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965" activeTab="4"/>
  </bookViews>
  <sheets>
    <sheet name="ГКЛ и компл_" sheetId="1" r:id="rId1"/>
    <sheet name="стр_4крепеж" sheetId="2" r:id="rId2"/>
    <sheet name="Сух_см_" sheetId="3" r:id="rId3"/>
    <sheet name="Вентиляция" sheetId="4" r:id="rId4"/>
    <sheet name="Водоснабжение" sheetId="7" r:id="rId5"/>
    <sheet name="Двери" sheetId="9" r:id="rId6"/>
    <sheet name="Панели и декор.матер." sheetId="6" r:id="rId7"/>
    <sheet name="Покрытия" sheetId="5" r:id="rId8"/>
    <sheet name="Плитка" sheetId="8" r:id="rId9"/>
    <sheet name="Сантехника" sheetId="13" r:id="rId10"/>
    <sheet name="Электрика" sheetId="10" r:id="rId11"/>
    <sheet name="Краски" sheetId="11" r:id="rId12"/>
    <sheet name="Лист1" sheetId="12" r:id="rId13"/>
  </sheets>
  <definedNames>
    <definedName name="_xlnm._FilterDatabase" localSheetId="4" hidden="1">Водоснабжение!$A$216:$B$411</definedName>
    <definedName name="Excel_BuiltIn_Print_Area_1">'ГКЛ и компл_'!$A$1:$O$520</definedName>
    <definedName name="Excel_BuiltIn_Print_Area_1_1">'ГКЛ и компл_'!$A$1:$F$519</definedName>
    <definedName name="Excel_BuiltIn_Print_Area_1_1_1">'ГКЛ и компл_'!$A$2:$F$519</definedName>
    <definedName name="Excel_BuiltIn_Print_Area_1_1_1_1">'ГКЛ и компл_'!$A$1:$G$526</definedName>
    <definedName name="Excel_BuiltIn_Print_Area_1_1_1_1_1">'ГКЛ и компл_'!$B$2:$F$517</definedName>
    <definedName name="Excel_BuiltIn_Print_Area_10">Электрика!$A$1:$C$286</definedName>
    <definedName name="Excel_BuiltIn_Print_Area_10_1">Электрика!$A$1:$C$297</definedName>
    <definedName name="Excel_BuiltIn_Print_Area_10_1_1">Двери!$B$1:$B$100</definedName>
    <definedName name="Excel_BuiltIn_Print_Area_10_1_1_1">Двери!$A$2:$B$100</definedName>
    <definedName name="Excel_BuiltIn_Print_Area_10_1_1_1_1">Двери!$A$1:$B$100</definedName>
    <definedName name="Excel_BuiltIn_Print_Area_11_1">Электрика!$A$1:$C$286</definedName>
    <definedName name="Excel_BuiltIn_Print_Area_11_1_1">Электрика!$C$1:$C$286</definedName>
    <definedName name="Excel_BuiltIn_Print_Area_11_1_1_1">Электрика!$A$2:$C$286</definedName>
    <definedName name="Excel_BuiltIn_Print_Area_11_1_1_1_1">Электрика!$A$1:$C$286</definedName>
    <definedName name="Excel_BuiltIn_Print_Area_11_1_1_1_1_1">Электрика!$A$1:$C$286</definedName>
    <definedName name="Excel_BuiltIn_Print_Area_2">стр_4крепеж!$A$1:$E$198</definedName>
    <definedName name="Excel_BuiltIn_Print_Area_2_1">стр_4крепеж!$A$1:$C$193</definedName>
    <definedName name="Excel_BuiltIn_Print_Area_2_1_1">стр_4крепеж!$A$1:$E$206</definedName>
    <definedName name="Excel_BuiltIn_Print_Area_2_1_1_1">стр_4крепеж!$A$1:$E$209</definedName>
    <definedName name="Excel_BuiltIn_Print_Area_3_1">Краски!$A$1:$A$562</definedName>
    <definedName name="Excel_BuiltIn_Print_Area_3_1_1">Краски!$A$1:$AZ$599</definedName>
    <definedName name="Excel_BuiltIn_Print_Area_3_1_1_1">Сух_см_!$A$1:$W$317</definedName>
    <definedName name="Excel_BuiltIn_Print_Area_3_1_1_1_1">Сух_см_!$A$1:$F$295</definedName>
    <definedName name="Excel_BuiltIn_Print_Area_3_1_1_1_1_1">стр_4крепеж!$A$11:$E$206</definedName>
    <definedName name="Excel_BuiltIn_Print_Area_3_1_1_1_1_1_1">"$#ССЫЛ!.$A$1:$E$117"</definedName>
    <definedName name="Excel_BuiltIn_Print_Area_3_1_1_1_1_1_1_1">"$#ССЫЛ!.$A$2:$E$121"</definedName>
    <definedName name="Excel_BuiltIn_Print_Area_3_1_1_1_1_1_1_1_1">Сух_см_!$A$2:$F$312</definedName>
    <definedName name="Excel_BuiltIn_Print_Area_3_1_1_1_1_1_1_1_1_1">Сух_см_!$C$2:$F$312</definedName>
    <definedName name="Excel_BuiltIn_Print_Area_4">Краски!$A$1:$V$636</definedName>
    <definedName name="Excel_BuiltIn_Print_Area_4_1">Краски!$B$1:$V$636</definedName>
    <definedName name="Excel_BuiltIn_Print_Area_4_1_1">Краски!$C$1:$W$636</definedName>
    <definedName name="Excel_BuiltIn_Print_Area_4_1_1_1">Краски!$A$1:$V$640</definedName>
    <definedName name="Excel_BuiltIn_Print_Area_4_1_1_1_1">Краски!$A$12:$U$640</definedName>
    <definedName name="Excel_BuiltIn_Print_Area_4_1_1_1_1_1">Сух_см_!$A$1:$F$312</definedName>
    <definedName name="Excel_BuiltIn_Print_Area_4_1_1_1_1_1_1">"$#ССЫЛ!.$A$1:$B$630"</definedName>
    <definedName name="Excel_BuiltIn_Print_Area_4_1_5">Краски!$A$1:$B$529</definedName>
    <definedName name="Excel_BuiltIn_Print_Area_5">Покрытия!$A$1:$J$154</definedName>
    <definedName name="Excel_BuiltIn_Print_Area_5_1">Покрытия!$A$1:$G$175</definedName>
    <definedName name="Excel_BuiltIn_Print_Area_5_1_1">Покрытия!$A$2:$G$134</definedName>
    <definedName name="Excel_BuiltIn_Print_Area_5_1_1_1">"$#ССЫЛ!.$A$1:$B$635"</definedName>
    <definedName name="Excel_BuiltIn_Print_Area_5_1_1_1_1">"$#ССЫЛ!.$A$1:$B$186"</definedName>
    <definedName name="Excel_BuiltIn_Print_Area_5_1_1_1_1_1">"$#ССЫЛ!.$A$1:$B$635"</definedName>
    <definedName name="Excel_BuiltIn_Print_Area_5_1_1_1_1_1_1">Покрытия!$A$2:$E$91</definedName>
    <definedName name="Excel_BuiltIn_Print_Area_5_1_1_1_1_1_1_1">"$#ССЫЛ!.$A$8:$D$559"</definedName>
    <definedName name="Excel_BuiltIn_Print_Area_5_1_1_1_1_1_1_1_1">Краски!$A$1:$B$562</definedName>
    <definedName name="Excel_BuiltIn_Print_Area_5_1_1_5">Краски!$A$1:$B$562</definedName>
    <definedName name="Excel_BuiltIn_Print_Area_5_1_5">Краски!$A$1:$B$98</definedName>
    <definedName name="Excel_BuiltIn_Print_Area_5_5">Краски!$A$1:$B$562</definedName>
    <definedName name="Excel_BuiltIn_Print_Area_6">Покрытия!$A$1:$J$172</definedName>
    <definedName name="Excel_BuiltIn_Print_Area_6_1">Покрытия!$A$1:$J$80</definedName>
    <definedName name="Excel_BuiltIn_Print_Area_6_1_1">'Панели и декор.матер.'!$A$1:$E$117</definedName>
    <definedName name="Excel_BuiltIn_Print_Area_6_1_1_1">Покрытия!$A$4:$G$134</definedName>
    <definedName name="Excel_BuiltIn_Print_Area_6_1_1_1_1">Покрытия!$A$1:$E$134</definedName>
    <definedName name="Excel_BuiltIn_Print_Area_6_1_1_1_1_1">Покрытия!$A$1:$E$134</definedName>
    <definedName name="Excel_BuiltIn_Print_Area_6_1_1_1_1_1_1">'Панели и декор.матер.'!$A$2:$C$102</definedName>
    <definedName name="Excel_BuiltIn_Print_Area_6_1_1_1_1_1_1_1">'Панели и декор.матер.'!$A$2:$C$109</definedName>
    <definedName name="Excel_BuiltIn_Print_Area_6_1_1_1_1_1_1_1_1">Покрытия!$A$1:$E$134</definedName>
    <definedName name="Excel_BuiltIn_Print_Area_7">Водоснабжение!$B$1:$G$411</definedName>
    <definedName name="Excel_BuiltIn_Print_Area_7_1">'Панели и декор.матер.'!$A$2:$C$105</definedName>
    <definedName name="Excel_BuiltIn_Print_Area_7_1_1">Водоснабжение!$A$1:$B$411</definedName>
    <definedName name="Excel_BuiltIn_Print_Area_7_1_1_1">'Панели и декор.матер.'!$A$1:$C$105</definedName>
    <definedName name="Excel_BuiltIn_Print_Area_8">Плитка!$A$1:$F$62</definedName>
    <definedName name="Excel_BuiltIn_Print_Area_8_1">Водоснабжение!$A$2:$B$411</definedName>
    <definedName name="Excel_BuiltIn_Print_Area_8_1_1">Водоснабжение!$A$1:$B$411</definedName>
    <definedName name="Excel_BuiltIn_Print_Area_8_1_1_1">Плитка!$A$3:$C$61</definedName>
    <definedName name="Excel_BuiltIn_Print_Area_8_1_1_1_1">Водоснабжение!$A$1:$B$411</definedName>
    <definedName name="Excel_BuiltIn_Print_Area_9">Плитка!$A$1:$D$62</definedName>
    <definedName name="Excel_BuiltIn_Print_Area_9_1">Плитка!$A$2:$C$61</definedName>
    <definedName name="Excel_BuiltIn_Print_Area_9_1_1">Двери!$A$2:$B$100</definedName>
    <definedName name="Excel_BuiltIn_Print_Area_9_1_1_1">Плитка!$A$2:$C$61</definedName>
    <definedName name="Excel_BuiltIn_Print_Area_9_1_1_1_1">Плитка!$A$1:$C$61</definedName>
    <definedName name="Е68">"$Плитка.$#ССЫЛ!$#ССЫЛ!"</definedName>
    <definedName name="Е68_6">"$Покрытия.$#ССЫЛ!$#ССЫЛ!"</definedName>
    <definedName name="_xlnm.Print_Area" localSheetId="3">Вентиляция!$A$1:$C$179</definedName>
    <definedName name="_xlnm.Print_Area" localSheetId="4">Водоснабжение!$A$1:$C$411</definedName>
    <definedName name="_xlnm.Print_Area" localSheetId="5">Двери!$A$1:$B$100</definedName>
    <definedName name="_xlnm.Print_Area" localSheetId="11">Краски!$A$1:$AE$599</definedName>
    <definedName name="_xlnm.Print_Area" localSheetId="8">Плитка!$A$1:$C$62</definedName>
    <definedName name="_xlnm.Print_Area" localSheetId="7">Покрытия!$A$1:$E$80</definedName>
    <definedName name="_xlnm.Print_Area" localSheetId="9">Сантехника!$A$1:$B$163</definedName>
    <definedName name="_xlnm.Print_Area" localSheetId="2">Сух_см_!$A$1:$F$310</definedName>
    <definedName name="_xlnm.Print_Area" localSheetId="10">Электрика!$A$1:$C$290</definedName>
  </definedNames>
  <calcPr calcId="125725" refMode="R1C1"/>
</workbook>
</file>

<file path=xl/sharedStrings.xml><?xml version="1.0" encoding="utf-8"?>
<sst xmlns="http://schemas.openxmlformats.org/spreadsheetml/2006/main" count="7420" uniqueCount="4536">
  <si>
    <t>KNAUF</t>
  </si>
  <si>
    <r>
      <t xml:space="preserve"> </t>
    </r>
    <r>
      <rPr>
        <b/>
        <sz val="11"/>
        <color indexed="9"/>
        <rFont val="Arial"/>
        <family val="2"/>
        <charset val="204"/>
      </rPr>
      <t>розн.цена</t>
    </r>
  </si>
  <si>
    <r>
      <t xml:space="preserve"> </t>
    </r>
    <r>
      <rPr>
        <b/>
        <sz val="11"/>
        <color indexed="9"/>
        <rFont val="Arial"/>
        <family val="2"/>
        <charset val="204"/>
      </rPr>
      <t>мелк. опт</t>
    </r>
  </si>
  <si>
    <r>
      <t xml:space="preserve"> </t>
    </r>
    <r>
      <rPr>
        <b/>
        <sz val="11"/>
        <color indexed="9"/>
        <rFont val="Arial"/>
        <family val="2"/>
        <charset val="204"/>
      </rPr>
      <t>опт</t>
    </r>
  </si>
  <si>
    <r>
      <t xml:space="preserve"> </t>
    </r>
    <r>
      <rPr>
        <b/>
        <sz val="11"/>
        <color indexed="9"/>
        <rFont val="Arial"/>
        <family val="2"/>
        <charset val="204"/>
      </rPr>
      <t>крупн. опт</t>
    </r>
  </si>
  <si>
    <t>спец.цена</t>
  </si>
  <si>
    <t>Гипсоволокнистый лист КНАУФ 2500*1200*10мм</t>
  </si>
  <si>
    <t>Гипсоволокнистый лист КНАУФ 2500*1200*12.5мм</t>
  </si>
  <si>
    <t>638-00</t>
  </si>
  <si>
    <t>627-00</t>
  </si>
  <si>
    <t>617-00</t>
  </si>
  <si>
    <t>607-00</t>
  </si>
  <si>
    <t>597-00</t>
  </si>
  <si>
    <t>Гипсоволокнистый лист влагостойкий КНАУФ 2500*1200*10мм</t>
  </si>
  <si>
    <t>544-00</t>
  </si>
  <si>
    <t>Гипсоволокнистый лист влагостойкий КНАУФ 2500*1200*12.5мм</t>
  </si>
  <si>
    <t>626-00</t>
  </si>
  <si>
    <t>585-00</t>
  </si>
  <si>
    <t>304-00</t>
  </si>
  <si>
    <t>299-00</t>
  </si>
  <si>
    <t>294-00</t>
  </si>
  <si>
    <t>289-00</t>
  </si>
  <si>
    <t>284-00</t>
  </si>
  <si>
    <t>Гипсокартон КНАУФ 2500*1200*9.5мм  3м.кв</t>
  </si>
  <si>
    <t>253-00</t>
  </si>
  <si>
    <t>249-00</t>
  </si>
  <si>
    <t>244-00</t>
  </si>
  <si>
    <t>236-00</t>
  </si>
  <si>
    <t>230-00</t>
  </si>
  <si>
    <t xml:space="preserve">Гипсокартон КНАУФ 2500*1200*12.5мм  3м.кв </t>
  </si>
  <si>
    <t>268-00</t>
  </si>
  <si>
    <t>266-00</t>
  </si>
  <si>
    <t>262-00</t>
  </si>
  <si>
    <t>260-00</t>
  </si>
  <si>
    <t>Гипсокартон КНАУФ 3000*1200*12.5мм  3.6м.кв</t>
  </si>
  <si>
    <t>384-00</t>
  </si>
  <si>
    <t>382-00</t>
  </si>
  <si>
    <t>380-00</t>
  </si>
  <si>
    <t>Гипсокартон КНАУФ влагостойкий 2500*1200*9.5мм  3м.кв</t>
  </si>
  <si>
    <t>353-00</t>
  </si>
  <si>
    <t>343-00</t>
  </si>
  <si>
    <t>324-00</t>
  </si>
  <si>
    <t>Гипсокартон КНАУФ влагостойкий 2500*1200*12.5мм  3м.кв</t>
  </si>
  <si>
    <t>375-00</t>
  </si>
  <si>
    <t>369-00</t>
  </si>
  <si>
    <t>363-00</t>
  </si>
  <si>
    <t>358-00</t>
  </si>
  <si>
    <t>Гипсокартон КНАУФ огнеупорный 2500*1200*12.5мм  3м.кв</t>
  </si>
  <si>
    <t>458-00</t>
  </si>
  <si>
    <t>451-00</t>
  </si>
  <si>
    <t>443-00</t>
  </si>
  <si>
    <t>436-00</t>
  </si>
  <si>
    <t>428-00</t>
  </si>
  <si>
    <t>Элемент пола -СУПЕРПОЛ(1500*500*20)</t>
  </si>
  <si>
    <t>326-00</t>
  </si>
  <si>
    <t>318-00</t>
  </si>
  <si>
    <t>313-00</t>
  </si>
  <si>
    <t>308-00</t>
  </si>
  <si>
    <t>302-00</t>
  </si>
  <si>
    <t>СМЛ</t>
  </si>
  <si>
    <t>Стекломагниевый лист 2500*1.200*10 мм</t>
  </si>
  <si>
    <t>ВОЛМА</t>
  </si>
  <si>
    <t>Гипсокартон ВОЛМА 2500*1200*12.5мм  3м.кв</t>
  </si>
  <si>
    <t>279-00</t>
  </si>
  <si>
    <t>Гипсокартон ВОЛМА 2500*1200*9.5мм  3м.кв</t>
  </si>
  <si>
    <t>256-00</t>
  </si>
  <si>
    <t>248-00</t>
  </si>
  <si>
    <t>240-00</t>
  </si>
  <si>
    <t>Гипсокартон ВОЛМА влагостойкий 2500*1200*12.5мм  3м.кв</t>
  </si>
  <si>
    <t>411-00</t>
  </si>
  <si>
    <t>404-00</t>
  </si>
  <si>
    <t>397-00</t>
  </si>
  <si>
    <t>391-00</t>
  </si>
  <si>
    <t>Гипсокартон ВОЛМА влагостойкий 2500*1200*9.5мм  3м.кв</t>
  </si>
  <si>
    <t>362-00</t>
  </si>
  <si>
    <t>355-00</t>
  </si>
  <si>
    <t>349-00</t>
  </si>
  <si>
    <t>337-00</t>
  </si>
  <si>
    <t>МАГМА</t>
  </si>
  <si>
    <t>розн.цена</t>
  </si>
  <si>
    <t>Гипсокартон МАГМА  2500*1200*12.5мм  3м.кв</t>
  </si>
  <si>
    <t>271-00</t>
  </si>
  <si>
    <t>267-00</t>
  </si>
  <si>
    <t>258-00</t>
  </si>
  <si>
    <t>254-00</t>
  </si>
  <si>
    <t>Гипсокартон МАГМА  2500*1200*9.5мм  3м.кв</t>
  </si>
  <si>
    <t>250-00</t>
  </si>
  <si>
    <t>246-00</t>
  </si>
  <si>
    <t>242-00</t>
  </si>
  <si>
    <t>238-00</t>
  </si>
  <si>
    <t>234-00</t>
  </si>
  <si>
    <t>Гипсокартон МАГМА влагостойкий 2500*1200*12.5мм  3м.кв</t>
  </si>
  <si>
    <t>388-00</t>
  </si>
  <si>
    <t>376-00</t>
  </si>
  <si>
    <t>Гипсокартон МАГМА влагостойкий 2500*1200*9.5мм  3м.кв</t>
  </si>
  <si>
    <t>345-00</t>
  </si>
  <si>
    <t>339-00</t>
  </si>
  <si>
    <t>334-00</t>
  </si>
  <si>
    <t>328-00</t>
  </si>
  <si>
    <t>322-00</t>
  </si>
  <si>
    <t>КИРПИЧ</t>
  </si>
  <si>
    <t>Кирпич СИЛИКАТНЫЙ М170-200</t>
  </si>
  <si>
    <t>Кирпич СИЛИКАТНЫЙ М200 г.Новоспасск</t>
  </si>
  <si>
    <t>12-48</t>
  </si>
  <si>
    <t>Кирпич силикатный  строительный полуторный полнотелый М 150</t>
  </si>
  <si>
    <t>12-78</t>
  </si>
  <si>
    <t>14-00</t>
  </si>
  <si>
    <t>Кирпич цокольный СККМ М-150</t>
  </si>
  <si>
    <t>ПРОФИЛЬ МОНТАЖНЫЙ ДЛЯ ГКЛ</t>
  </si>
  <si>
    <t>50-00</t>
  </si>
  <si>
    <t>48-00</t>
  </si>
  <si>
    <t>47-00</t>
  </si>
  <si>
    <t>46-00</t>
  </si>
  <si>
    <t>45-00</t>
  </si>
  <si>
    <t>74-00</t>
  </si>
  <si>
    <t>73-00</t>
  </si>
  <si>
    <t>72-00</t>
  </si>
  <si>
    <t>71-00</t>
  </si>
  <si>
    <t>70-00</t>
  </si>
  <si>
    <t xml:space="preserve">Профиль (50х40) направляющий 3м.                                      </t>
  </si>
  <si>
    <t>69-00</t>
  </si>
  <si>
    <t>68-00</t>
  </si>
  <si>
    <t>67-00</t>
  </si>
  <si>
    <t>66-00</t>
  </si>
  <si>
    <t xml:space="preserve">Профиль (50х50) стоечный 3м.                                               </t>
  </si>
  <si>
    <t>94-00</t>
  </si>
  <si>
    <t>93-00</t>
  </si>
  <si>
    <t>92-00</t>
  </si>
  <si>
    <t>91-00</t>
  </si>
  <si>
    <t>90-00</t>
  </si>
  <si>
    <t xml:space="preserve">Профиль (75х40) направляющий  3м.                                   </t>
  </si>
  <si>
    <t>88-00</t>
  </si>
  <si>
    <t>87-00</t>
  </si>
  <si>
    <t>86-00</t>
  </si>
  <si>
    <t>85-00</t>
  </si>
  <si>
    <t>84-00</t>
  </si>
  <si>
    <t xml:space="preserve">Профиль (75х50) стоечный 3м.                                                </t>
  </si>
  <si>
    <t>112-00</t>
  </si>
  <si>
    <t>110-00</t>
  </si>
  <si>
    <t>109-00</t>
  </si>
  <si>
    <t>108-00</t>
  </si>
  <si>
    <t>106-00</t>
  </si>
  <si>
    <t xml:space="preserve">Профиль (100х40) направляющий  3м.                                     </t>
  </si>
  <si>
    <t>107-00</t>
  </si>
  <si>
    <t>105-00</t>
  </si>
  <si>
    <t>103-00</t>
  </si>
  <si>
    <t xml:space="preserve">Профиль (100х50) стоечный 3м.                                                </t>
  </si>
  <si>
    <t>128-00</t>
  </si>
  <si>
    <t>127-00</t>
  </si>
  <si>
    <t>125-00</t>
  </si>
  <si>
    <t>124-00</t>
  </si>
  <si>
    <t>122-00</t>
  </si>
  <si>
    <t>Крепление для маяков 100 шт. с держателем</t>
  </si>
  <si>
    <t>Крепление для профиля маячка 3*1,5см (25шт)</t>
  </si>
  <si>
    <t>80-00</t>
  </si>
  <si>
    <t>Профиль "Маячок"10ммХ3м(i)</t>
  </si>
  <si>
    <t>27-00</t>
  </si>
  <si>
    <t>26-00</t>
  </si>
  <si>
    <t>25-00</t>
  </si>
  <si>
    <t>24-00</t>
  </si>
  <si>
    <t>23-00</t>
  </si>
  <si>
    <t>Профиль "Маячок"6ммХ3м(i)</t>
  </si>
  <si>
    <t>19-00</t>
  </si>
  <si>
    <t>18-00</t>
  </si>
  <si>
    <t>17-00</t>
  </si>
  <si>
    <t>20-00</t>
  </si>
  <si>
    <t>16-00</t>
  </si>
  <si>
    <t>Профиль угловой  алюм. 3м. перфорированный</t>
  </si>
  <si>
    <t>22-00</t>
  </si>
  <si>
    <t>21-00</t>
  </si>
  <si>
    <t>Угловая накладка  оцин. 20*20мм 3м перфорированный</t>
  </si>
  <si>
    <t xml:space="preserve">Угловая накладка  оцин. 25*25мм 3м перфорированный </t>
  </si>
  <si>
    <t>КОМПЛЕКТУЮЩИЕ</t>
  </si>
  <si>
    <t>Подвес прямой 60*27(толщина 0.8мм)</t>
  </si>
  <si>
    <t>4-10</t>
  </si>
  <si>
    <t>3-90</t>
  </si>
  <si>
    <t>3-70</t>
  </si>
  <si>
    <t>3-50</t>
  </si>
  <si>
    <t>Подвес прямой 60*27(толщина 1мм)</t>
  </si>
  <si>
    <t>4-20</t>
  </si>
  <si>
    <t>4-00</t>
  </si>
  <si>
    <t>3-80</t>
  </si>
  <si>
    <t>Подвес с зажимом 60/27</t>
  </si>
  <si>
    <t>9-50</t>
  </si>
  <si>
    <t>9-20</t>
  </si>
  <si>
    <t>8-90</t>
  </si>
  <si>
    <t xml:space="preserve">Соединитель "Краб" 60/27 </t>
  </si>
  <si>
    <t>7-50</t>
  </si>
  <si>
    <t xml:space="preserve">Удлинитель профиля 60/27 ,  </t>
  </si>
  <si>
    <t>3-60</t>
  </si>
  <si>
    <t>3-30</t>
  </si>
  <si>
    <t>3-20</t>
  </si>
  <si>
    <t>Тяга 1000 мм</t>
  </si>
  <si>
    <t>8-80</t>
  </si>
  <si>
    <t>Тяга 750 мм</t>
  </si>
  <si>
    <t>6-00</t>
  </si>
  <si>
    <t>Тяга 500 мм</t>
  </si>
  <si>
    <t>Тяга 350 мм</t>
  </si>
  <si>
    <t>Профиль штукатурный "МЕТАЛ"30*30мм сетчатый 3м</t>
  </si>
  <si>
    <t>--B68</t>
  </si>
  <si>
    <t>Угол штукатурный "ПЛАСТ"8*12см с сеткой 2,5м</t>
  </si>
  <si>
    <t>53-00</t>
  </si>
  <si>
    <t>Штукатурный угол"ПЛАСТ"10*15см с сеткой 2,5м</t>
  </si>
  <si>
    <t>Соединение профиля 60/27   2-х уровн.</t>
  </si>
  <si>
    <t>4-35</t>
  </si>
  <si>
    <t>4-25</t>
  </si>
  <si>
    <t>4-15</t>
  </si>
  <si>
    <t>СЕТКА КЛАДОЧНАЯ</t>
  </si>
  <si>
    <t>Сетка кладочная 50*50(2*0.38)</t>
  </si>
  <si>
    <t>Сетка кладочная 50*50 (2 * 0.51)</t>
  </si>
  <si>
    <t xml:space="preserve"> Сетка кладочная 50*50 (2 * 0,64)</t>
  </si>
  <si>
    <t>Сетка кладочная 100*100 (2*0.38)</t>
  </si>
  <si>
    <t>Сетка кладочная 100*100 (2*0.51)</t>
  </si>
  <si>
    <t>Сетка кладочная 100*100 (2*0.64)</t>
  </si>
  <si>
    <t>Сетка кладочная 50*50 (1,5*0.38)</t>
  </si>
  <si>
    <t>Сетка кладочная 50*50 (1,5*0.51)</t>
  </si>
  <si>
    <t>Сетка кладочная 50*50 (1,5*0.64)</t>
  </si>
  <si>
    <t>АРМИРУЮЩИЕ МАТЕРИАЛЫ</t>
  </si>
  <si>
    <t>Сетка "Строби" 2*2  (50м)</t>
  </si>
  <si>
    <t>Сетка "Строби" 2*2  (20м)</t>
  </si>
  <si>
    <t>332-00</t>
  </si>
  <si>
    <t>Сетка 2*2  1п.м.</t>
  </si>
  <si>
    <t>Сетка "Строби" интерьер 5*5 (50м)</t>
  </si>
  <si>
    <t>1100-00</t>
  </si>
  <si>
    <t>Сетка "Строби" интерьер 5*5 (20м)</t>
  </si>
  <si>
    <t>Сетка 5*5 интерьер 1п.м.</t>
  </si>
  <si>
    <t>29-00</t>
  </si>
  <si>
    <t>Сетка 5*5 фасад 1 п.м.</t>
  </si>
  <si>
    <t>34-00</t>
  </si>
  <si>
    <t>Сетка  2*2  " LUX TAPE"  1м*20 п.м.</t>
  </si>
  <si>
    <t>297-00</t>
  </si>
  <si>
    <t>Сетка  2*2  " LUX TAPE" 1м*50 п.м.</t>
  </si>
  <si>
    <t>867-00</t>
  </si>
  <si>
    <t>Сетка  5*5  " LUX TAPE" 1м*20 п.м.</t>
  </si>
  <si>
    <t>350-00</t>
  </si>
  <si>
    <t>Сетка  5*5  " LUX TAPE" 1м*50 п.м.</t>
  </si>
  <si>
    <t>Сетка  5*5 "Polinet+"фасад.1м*50п.м.(145 г/кв.м) желтая</t>
  </si>
  <si>
    <t>1033-00</t>
  </si>
  <si>
    <t>Сетка  5*5 "Polinet+"фасад.1м*50п.м.(160г/кв.м) синяя</t>
  </si>
  <si>
    <t>1180-00</t>
  </si>
  <si>
    <t>Сетка "KРЕПИКС" Фасад.1300 (1м*50п.м) (120г/кв.м)</t>
  </si>
  <si>
    <t>Сетка "KРЕПИКС" Фасад.1500 (1м*50п.м) (145г/кв.м)</t>
  </si>
  <si>
    <t>Сетка "KРЕПИКС" Фасад.1800 (1м*50п.м) (160г/кв.м)</t>
  </si>
  <si>
    <t>Сетка  2*2 "X-GLASS"малярн.1м*20п.м.</t>
  </si>
  <si>
    <t>341-00</t>
  </si>
  <si>
    <t>Сетка  2*2 "X-GLASS"малярн.1м*50п.м.</t>
  </si>
  <si>
    <t>740-00</t>
  </si>
  <si>
    <t>Сетка  5*5 "X-GLASS"штукат.1м*20п.м.</t>
  </si>
  <si>
    <t>418-00</t>
  </si>
  <si>
    <t>Сетка  5*5 "X-GLASS"штукат.1м*50п.м.</t>
  </si>
  <si>
    <t>Сетка  5*5 "X-GLASS"фасад.1м*50п.м.(145г/кв.м)</t>
  </si>
  <si>
    <t>Сетка  5*5 "X-GLASS"фасад.1м*50п.м.(160г/кв.м)</t>
  </si>
  <si>
    <t>Сетка Рабица стальная d=1,8мм 50х50мм (1,5х10м) оцинкованная</t>
  </si>
  <si>
    <t>Сетка просечно-вытяжная 17*40  1м*22 п.м. (толщ.0,5мм) /ХК-холодноката</t>
  </si>
  <si>
    <t>670-00</t>
  </si>
  <si>
    <t>Лента малярная 19/50  19/25</t>
  </si>
  <si>
    <t>Лента малярная 25/50  25/25</t>
  </si>
  <si>
    <t>Лента малярная 30/50  30/25</t>
  </si>
  <si>
    <t>Лента малярная 38/50  38/25</t>
  </si>
  <si>
    <t>Лента малярная 50/50 50/25</t>
  </si>
  <si>
    <t>Лента малярная 38ммх50м/белая/NOVA ROLL</t>
  </si>
  <si>
    <t>113-00</t>
  </si>
  <si>
    <t>Лента малярная 50ммх50м/белая/NOVA ROLL</t>
  </si>
  <si>
    <t>150-00</t>
  </si>
  <si>
    <t>Лента самокл."LUXTAPE" 42мм* 20п.м</t>
  </si>
  <si>
    <t>Лента самокл."LUXTAPE" 42мм* 45п.м</t>
  </si>
  <si>
    <t>52-00</t>
  </si>
  <si>
    <t>Лента самокл."LUXTAPE" 42мм* 90п.м</t>
  </si>
  <si>
    <t>Лента самокл."LUXTAPE" 42мм* 153п.м</t>
  </si>
  <si>
    <t>175-00</t>
  </si>
  <si>
    <t>Лента самоклеющаяся "Строби" 15*23 м серпянка</t>
  </si>
  <si>
    <t>99-00</t>
  </si>
  <si>
    <t>Лента самоклеющаяся "Строби"5*20 м серпянка</t>
  </si>
  <si>
    <t>28-00</t>
  </si>
  <si>
    <t>Лента самоклеющаяся "Строби" 5*45 м серпянка</t>
  </si>
  <si>
    <t>57-00</t>
  </si>
  <si>
    <t>Лента самоклеющаяся "Строби" 5*153 м серпянка</t>
  </si>
  <si>
    <t>188-00</t>
  </si>
  <si>
    <t>Лента самоклеющаяся "Строби" 5*90 м серпянка</t>
  </si>
  <si>
    <t>114-00</t>
  </si>
  <si>
    <t>Лента уплотн-я "Линотерм" 30ммх30п.м</t>
  </si>
  <si>
    <t>157-00</t>
  </si>
  <si>
    <t>Лента уплотн-я "Линотерм" 50ммх30п.м</t>
  </si>
  <si>
    <t>255-00</t>
  </si>
  <si>
    <t>Лента уплотнительная "Линотерм"30ммх30п.м</t>
  </si>
  <si>
    <t>147-00</t>
  </si>
  <si>
    <t>Лента уплотнительная "Линотерм" 50ммх30п.м</t>
  </si>
  <si>
    <t>Лента уплотнительная "Линотерм"75ммх30п.м</t>
  </si>
  <si>
    <t>344-00</t>
  </si>
  <si>
    <t>Лента уплотн-я "Линотерм" 70ммх30 п.м</t>
  </si>
  <si>
    <t>410-00</t>
  </si>
  <si>
    <t>Лента уплотн-я "Линотерм" 95ммх30п.м</t>
  </si>
  <si>
    <t>547-00</t>
  </si>
  <si>
    <t>Лента уплотнительная STELS Дихтунсбанд 30ммх30п.м</t>
  </si>
  <si>
    <t>Лента уплотнительная STELS Дихтунсбанд 50ммх30п.м</t>
  </si>
  <si>
    <t>155-00</t>
  </si>
  <si>
    <t>Лента уплотн-я STELS Дихтунгсбанд 95*30</t>
  </si>
  <si>
    <t>293-00</t>
  </si>
  <si>
    <t>Скотч прозрач. 75ммх66м  50мкм/NOVA ROLL</t>
  </si>
  <si>
    <t>101-00</t>
  </si>
  <si>
    <t>Скотч прозрач. 48ммх150м  40мкм/NOVA ROLL</t>
  </si>
  <si>
    <t>215-00</t>
  </si>
  <si>
    <t>Лента бум.углов."Next build Prof" 5см/50п.м. / 153п.м.</t>
  </si>
  <si>
    <t>59-00 / 140-00</t>
  </si>
  <si>
    <t>Скотч фольгированный 48ммх40м/NOVA ROLL</t>
  </si>
  <si>
    <t>78-00</t>
  </si>
  <si>
    <t>Скотч двустор. Полипропил 38/25м/ 50/25м КЛЕБЕБ</t>
  </si>
  <si>
    <t>60-00</t>
  </si>
  <si>
    <t>Скотч двустор.ткан.50мм*10м</t>
  </si>
  <si>
    <t>Скотч двустор.тканев. 38мм*25м</t>
  </si>
  <si>
    <t>189-00</t>
  </si>
  <si>
    <t>Стрейч пленка не пищ. 450ммх1,06кг  17мкм</t>
  </si>
  <si>
    <t>235-00</t>
  </si>
  <si>
    <t>Стрейч пленка не пищ. 450ммх1,6кг  17мкм</t>
  </si>
  <si>
    <t>367-00</t>
  </si>
  <si>
    <t>Скотч двустор.тканев.50/25м КЛЕБЕБ</t>
  </si>
  <si>
    <t>273-00</t>
  </si>
  <si>
    <t>Полотно холстопрошивное нетканное</t>
  </si>
  <si>
    <t>43-00</t>
  </si>
  <si>
    <t>Пленка полиэтиленовая черная 0,120</t>
  </si>
  <si>
    <t>42-00</t>
  </si>
  <si>
    <t>Пленка полиэтиленовая 0,6/0,8 / 0,15  п.м.</t>
  </si>
  <si>
    <t xml:space="preserve">ОБОИ </t>
  </si>
  <si>
    <t>530-00</t>
  </si>
  <si>
    <t>Стеклохолст GM паутинка (50гр/м.кв.) 1/20м / 1/50м</t>
  </si>
  <si>
    <t>540-00</t>
  </si>
  <si>
    <t>ОБОИ «NORTEX» / «HOLTEX»</t>
  </si>
  <si>
    <r>
      <t xml:space="preserve">СТЕКЛООБОИ </t>
    </r>
    <r>
      <rPr>
        <sz val="11"/>
        <rFont val="Arial"/>
        <family val="2"/>
        <charset val="204"/>
      </rPr>
      <t>Т1002сред.рогож.эконом(25*1м)</t>
    </r>
  </si>
  <si>
    <t>1490-00</t>
  </si>
  <si>
    <r>
      <t xml:space="preserve">СТЕКЛООБОИ </t>
    </r>
    <r>
      <rPr>
        <sz val="11"/>
        <rFont val="Arial"/>
        <family val="2"/>
        <charset val="204"/>
      </rPr>
      <t>Т1003потолочн.рогожка(25*1м)</t>
    </r>
  </si>
  <si>
    <r>
      <t xml:space="preserve">СТЕКЛООБОИ </t>
    </r>
    <r>
      <rPr>
        <sz val="11"/>
        <color indexed="8"/>
        <rFont val="Arial"/>
        <family val="2"/>
        <charset val="204"/>
      </rPr>
      <t>Т1010сред.рогож.плотн.(25*1м)</t>
    </r>
  </si>
  <si>
    <t>1780-00</t>
  </si>
  <si>
    <r>
      <t xml:space="preserve">СТЕКЛООБОИ </t>
    </r>
    <r>
      <rPr>
        <sz val="11"/>
        <rFont val="Arial"/>
        <family val="2"/>
        <charset val="204"/>
      </rPr>
      <t>Т1011крупная рогожка(25*1м)</t>
    </r>
  </si>
  <si>
    <t>1799-00</t>
  </si>
  <si>
    <r>
      <t xml:space="preserve">СТЕКЛООБОИ </t>
    </r>
    <r>
      <rPr>
        <sz val="11"/>
        <rFont val="Arial"/>
        <family val="2"/>
        <charset val="204"/>
      </rPr>
      <t>Т1012сред.рогож.плотн.(25*1м)</t>
    </r>
  </si>
  <si>
    <t>1580-00</t>
  </si>
  <si>
    <r>
      <t xml:space="preserve">СТЕКЛООБОИ </t>
    </r>
    <r>
      <rPr>
        <sz val="11"/>
        <rFont val="Arial"/>
        <family val="2"/>
        <charset val="204"/>
      </rPr>
      <t>Т2002 паркет (25*1м)</t>
    </r>
  </si>
  <si>
    <t>2480-00</t>
  </si>
  <si>
    <t>900-00</t>
  </si>
  <si>
    <t>412-00</t>
  </si>
  <si>
    <t>445-00</t>
  </si>
  <si>
    <t>38-00</t>
  </si>
  <si>
    <t>335-00</t>
  </si>
  <si>
    <t>440-00</t>
  </si>
  <si>
    <t>960-00</t>
  </si>
  <si>
    <t>1359-00</t>
  </si>
  <si>
    <t>1680-00</t>
  </si>
  <si>
    <t>1817-00</t>
  </si>
  <si>
    <t>285-00</t>
  </si>
  <si>
    <t>647-00</t>
  </si>
  <si>
    <t>1520-00</t>
  </si>
  <si>
    <t>1600-00</t>
  </si>
  <si>
    <t>OSB 3 влаг.9мм 2500х1250</t>
  </si>
  <si>
    <t>OSB 3 влаг.12мм 2500х1250</t>
  </si>
  <si>
    <t>ДВП 2745х1700Х3.2мм</t>
  </si>
  <si>
    <t>ДВП 2745х1220Х3.2мм</t>
  </si>
  <si>
    <t>165-00</t>
  </si>
  <si>
    <t>ЦСП 3200х1250х10мм</t>
  </si>
  <si>
    <t>ЦСП 3200х1250х12мм</t>
  </si>
  <si>
    <t>ЦСП 3200х1250х16мм</t>
  </si>
  <si>
    <t xml:space="preserve">Фанера  1525х1525х20мм сорт 4/4  </t>
  </si>
  <si>
    <t>Фанера 1525х1525х4мм сорт 4/4</t>
  </si>
  <si>
    <t>Фанера 1525х1525х6мм сорт 4/4</t>
  </si>
  <si>
    <t>Фанера 1525х1525х8мм сорт 4/4</t>
  </si>
  <si>
    <t>Фанера 1525х1525х10мм сорт 4/4</t>
  </si>
  <si>
    <t>Фанера 1525х1525х12мм сорт 4/4</t>
  </si>
  <si>
    <t>Фанера 1525х1525х15мм сорт 4/4</t>
  </si>
  <si>
    <t>Фанера 1525х1525х18мм сорт 4/4</t>
  </si>
  <si>
    <t>Брус обрезной 25/50/3000  /сосна/</t>
  </si>
  <si>
    <t>30-00</t>
  </si>
  <si>
    <t>Брус обрезной 40/50/3000  /сосна/</t>
  </si>
  <si>
    <t>Брус обрезной 50/50/3000  /сосна/</t>
  </si>
  <si>
    <t>Брус обрезной 100/100/6000  /сосна/</t>
  </si>
  <si>
    <t>Брус обрезной 100/200/6000  /сосна/</t>
  </si>
  <si>
    <t>768-00</t>
  </si>
  <si>
    <t>135-00</t>
  </si>
  <si>
    <t>138-00</t>
  </si>
  <si>
    <t>Вагонка сосна, сорт А L=2,7 /12,5х95/г.Архангельск</t>
  </si>
  <si>
    <t>62-00</t>
  </si>
  <si>
    <t>Вагонка сосна, сорт А L=3 /12,5х95/г.Архангельск</t>
  </si>
  <si>
    <t>Вагонка сосна, сорт В L=2,7 /12,5х95/г.Архангельск</t>
  </si>
  <si>
    <t>54-00</t>
  </si>
  <si>
    <t>Вагонка сосна, сорт В L=3 /12,5х95/г.Архангельск</t>
  </si>
  <si>
    <t>Плинтус кат."Экстра"/2,2м/ 30мм шир.</t>
  </si>
  <si>
    <t>38-50</t>
  </si>
  <si>
    <t>Плинтус кат."Экстра"/2,2м/ 40мм шир.</t>
  </si>
  <si>
    <t>42-50</t>
  </si>
  <si>
    <t>Доска обрезная 25/150 3м /сосна/ 2 сорт</t>
  </si>
  <si>
    <t>65-00</t>
  </si>
  <si>
    <t>Плинтус кат."Экстра"/2,2м/ 50мм шир.</t>
  </si>
  <si>
    <t>Доска обрезная 25/150 3м /сосна/</t>
  </si>
  <si>
    <t>Доска обрезная 25/150 6м /сосна/</t>
  </si>
  <si>
    <t>154-00</t>
  </si>
  <si>
    <t>Доска обрезная 40/200 3м /сосна/</t>
  </si>
  <si>
    <t>156-00</t>
  </si>
  <si>
    <t>Доска обрезная 50/100 3м /сосна/</t>
  </si>
  <si>
    <t>Доска обрезная 50/100 6м /сосна/</t>
  </si>
  <si>
    <t>213-00</t>
  </si>
  <si>
    <t>КРЕПЕЖНЫЕ ЭЛЕМЕНТЫ ДЛЯ ДЕРЕВА</t>
  </si>
  <si>
    <t>круп.  опт</t>
  </si>
  <si>
    <t>Держатель балки левый 170х40х40х2,0 DB Л 170</t>
  </si>
  <si>
    <t>22-50</t>
  </si>
  <si>
    <t>44-00</t>
  </si>
  <si>
    <t>15-00</t>
  </si>
  <si>
    <t>35-00</t>
  </si>
  <si>
    <t>36-00</t>
  </si>
  <si>
    <t>Опора бруса закрытая 140х76х100х2,0 OBR Z 100/140</t>
  </si>
  <si>
    <t>83-00</t>
  </si>
  <si>
    <t>УТЕПЛИТЕЛЬ</t>
  </si>
  <si>
    <t>1260-00</t>
  </si>
  <si>
    <t>Утеплитель ISOVER-КЛАССИК-Твин  Маты 6150х1220х50мм(15м2=0.75м3)</t>
  </si>
  <si>
    <t>945-00</t>
  </si>
  <si>
    <t>Утеплитель ISOVER Плита Классик Плюс 1170х610х50(10м2=0,5м3)(14шт)</t>
  </si>
  <si>
    <t>650-00</t>
  </si>
  <si>
    <t>Утеплитель ISOVER Плита Экстра 1170х610х100мм (5м2=0,5м3)(7шт)</t>
  </si>
  <si>
    <t>Утеплитель ISOVER Плита Экстра 1170х610х50(10м2=0,5м3)(14шт)</t>
  </si>
  <si>
    <t>Утеплитель ISOVER"Скатн. кровля-50  1170*610*50мм 14,27м2</t>
  </si>
  <si>
    <t>Утеплитель ISOVER Скатн. кровля-100 1170*610*100мм 7,14м2</t>
  </si>
  <si>
    <t>Утеплитель ISOVER Маты Сауна-50 12500х1200х50мм фольгированный (15м2=0,75м3)</t>
  </si>
  <si>
    <t>756-00</t>
  </si>
  <si>
    <t>Утеплитель "URSA" ГЕО М-11/50 2х9000х1200х50мм (21,6м2= 1,08м3)(1шт)</t>
  </si>
  <si>
    <t>Утеплитель "URSA" Лайт 2х7700х1200х50мм (18,48м2=0,924м3) (1шт)</t>
  </si>
  <si>
    <t>Утеплитель "URSA" М-11/100 10000х1200х100мм (12м2=1,2м3)(1шт)</t>
  </si>
  <si>
    <t>Утеплитель "URSA" универс.плитаП-15  (6м2=0.3м3) 1000х600х50мм (10 шт)</t>
  </si>
  <si>
    <t>420-00</t>
  </si>
  <si>
    <t>460-00</t>
  </si>
  <si>
    <t>Утеплитель "URSA" ГЕО Шумозащита 7000х610х50мм (17,08м2=0,85)м3)(4шт)</t>
  </si>
  <si>
    <t>203-00</t>
  </si>
  <si>
    <t>490-00</t>
  </si>
  <si>
    <t>330-00</t>
  </si>
  <si>
    <t>Утеплитель экструТЕХНОНИКОЛЬ Стандарт1180х580х50мм(0.68м2;0.03м3)(8шт)</t>
  </si>
  <si>
    <t>Утеплитель минер.РОКВУЛ АкустикБаттс1000*600*50мм(6м2=0.3м3)(10шт)</t>
  </si>
  <si>
    <t>Утеплитель экструд.ТЕХНОНИКОЛЬ 1180х580х30мм(0.68м2;0.02м3)(13шт)</t>
  </si>
  <si>
    <t>97-00</t>
  </si>
  <si>
    <t>659-00</t>
  </si>
  <si>
    <t>Утеплитель минер.Роклайт 1200*600*50мм(8,64м2=0.432м3)(12шт)</t>
  </si>
  <si>
    <t>Утеплитель минер.Роклайт 1200*600*100мм(4,32м2= 0.432м3)( 6шт)</t>
  </si>
  <si>
    <t>Утеплитель минер.РОКВУЛ ФасадБаттс1000*600*50мм(2,4м2=0,12м3)(4шт)</t>
  </si>
  <si>
    <t>Пенопласт ПСБ-С-25 1000х1000х30мм</t>
  </si>
  <si>
    <t>Пенопласт ПСБ-С-25 1000х1000х50мм</t>
  </si>
  <si>
    <t>Пенопласт ПСБ-С-25 1000x1000x100мм</t>
  </si>
  <si>
    <t>Пенопласт ПСБ-С-15 1000х1000х30мм</t>
  </si>
  <si>
    <t>Пенопласт ПСБ-С-15 1000х1000х50мм</t>
  </si>
  <si>
    <t>Пенопласт ПСБ-С-15 1000х1000х100мм</t>
  </si>
  <si>
    <t>143-00</t>
  </si>
  <si>
    <t>200-00</t>
  </si>
  <si>
    <t>Пенотерм ЛЭ(Э) 6мм 1,3*50 (виброшумоизоляц.)</t>
  </si>
  <si>
    <t>Пенотерм ЛЭ(Э) 8мм 1,3*50 (виброшумоизоляц.)</t>
  </si>
  <si>
    <t>140-00</t>
  </si>
  <si>
    <t>Пенотерм ЛФ фольг.3мм/5мм 1,2*25 (+150С)</t>
  </si>
  <si>
    <t>Пенотерм ЛП  4мм 1,2*25 (теплый пол)</t>
  </si>
  <si>
    <t>178-00</t>
  </si>
  <si>
    <t>123-00</t>
  </si>
  <si>
    <t>190-00</t>
  </si>
  <si>
    <t>100-00</t>
  </si>
  <si>
    <t>145-00</t>
  </si>
  <si>
    <t>162-00</t>
  </si>
  <si>
    <t>75-00</t>
  </si>
  <si>
    <t>95-00</t>
  </si>
  <si>
    <t>Подложка  2мм 1,0*50</t>
  </si>
  <si>
    <t>Подложка 3мм 1,0*50</t>
  </si>
  <si>
    <t>Подложка  5мм 1,05*50</t>
  </si>
  <si>
    <t>Подложка 5мм 1,25*50</t>
  </si>
  <si>
    <t>33-00</t>
  </si>
  <si>
    <t>49-00</t>
  </si>
  <si>
    <t>Труба изоляционная 15/9 ,2м</t>
  </si>
  <si>
    <t>Труба изоляционная 15/6 2м.</t>
  </si>
  <si>
    <t>Труба изоляционная 22/9 2м.</t>
  </si>
  <si>
    <t>Труба изоляционная 22/6 2м.</t>
  </si>
  <si>
    <t>Труба изоляционная 22/13 2м.</t>
  </si>
  <si>
    <t>51-00</t>
  </si>
  <si>
    <t>Труба изоляционная 28/13 2м.</t>
  </si>
  <si>
    <t>Труба изоляционная 28/6 2м.</t>
  </si>
  <si>
    <t>31-00</t>
  </si>
  <si>
    <t>Труба изоляционная 35/13 2м.</t>
  </si>
  <si>
    <t>Труба изоляционная 35/6 2м.</t>
  </si>
  <si>
    <t>Труба изоляционная 35/9 2м.</t>
  </si>
  <si>
    <t>Труба изоляционная 42/9 2м.</t>
  </si>
  <si>
    <t>Труба изоляционная 48/9 2м.</t>
  </si>
  <si>
    <t>Труба изоляционная 54/9 2м.</t>
  </si>
  <si>
    <t>Труба изоляционная 60/9 2м.</t>
  </si>
  <si>
    <t>Труба изоляционная 60/13 2м</t>
  </si>
  <si>
    <t>Труба изоляционная 76/9 2м</t>
  </si>
  <si>
    <t>Труба изоляционная 76/13 2м.</t>
  </si>
  <si>
    <t>Труба изоляционная 89/9 2м</t>
  </si>
  <si>
    <t>174-00</t>
  </si>
  <si>
    <t>196-00</t>
  </si>
  <si>
    <t>216-00</t>
  </si>
  <si>
    <t>Труба изоляционная 114/9  2м</t>
  </si>
  <si>
    <t>220-00</t>
  </si>
  <si>
    <t>Труба изоляционная 114/13  2м</t>
  </si>
  <si>
    <t>277-00</t>
  </si>
  <si>
    <r>
      <t xml:space="preserve">Пароизоляция </t>
    </r>
    <r>
      <rPr>
        <b/>
        <sz val="11"/>
        <rFont val="Arial"/>
        <family val="2"/>
        <charset val="204"/>
      </rPr>
      <t>ИЗОСПАН В</t>
    </r>
    <r>
      <rPr>
        <sz val="11"/>
        <rFont val="Arial"/>
        <family val="2"/>
        <charset val="204"/>
      </rPr>
      <t xml:space="preserve"> 1.6*43.75 (70м2)</t>
    </r>
  </si>
  <si>
    <t>1152-00</t>
  </si>
  <si>
    <r>
      <t xml:space="preserve">Пароизоляция </t>
    </r>
    <r>
      <rPr>
        <b/>
        <sz val="11"/>
        <color indexed="8"/>
        <rFont val="Arial"/>
        <family val="2"/>
        <charset val="204"/>
      </rPr>
      <t xml:space="preserve">ИЗОСПАН D </t>
    </r>
    <r>
      <rPr>
        <sz val="11"/>
        <color indexed="8"/>
        <rFont val="Arial"/>
        <family val="2"/>
        <charset val="204"/>
      </rPr>
      <t xml:space="preserve">1,6*43.75 ( 70м2 )                </t>
    </r>
  </si>
  <si>
    <r>
      <t xml:space="preserve">Пароизоляция </t>
    </r>
    <r>
      <rPr>
        <b/>
        <sz val="11"/>
        <rFont val="Arial"/>
        <family val="2"/>
        <charset val="204"/>
      </rPr>
      <t>СПАНЛАЙТ D</t>
    </r>
    <r>
      <rPr>
        <sz val="11"/>
        <rFont val="Arial"/>
        <family val="2"/>
        <charset val="204"/>
      </rPr>
      <t xml:space="preserve">  (60м2)</t>
    </r>
  </si>
  <si>
    <t>951-00</t>
  </si>
  <si>
    <r>
      <t xml:space="preserve">Пароизоляция </t>
    </r>
    <r>
      <rPr>
        <b/>
        <sz val="11"/>
        <rFont val="Arial"/>
        <family val="2"/>
        <charset val="204"/>
      </rPr>
      <t>СПАНЛАЙТ В</t>
    </r>
    <r>
      <rPr>
        <sz val="11"/>
        <rFont val="Arial"/>
        <family val="2"/>
        <charset val="204"/>
      </rPr>
      <t xml:space="preserve">  (60м2)</t>
    </r>
  </si>
  <si>
    <t>778-00</t>
  </si>
  <si>
    <t>ЛЕНТЫ Tesa</t>
  </si>
  <si>
    <t>283-00</t>
  </si>
  <si>
    <t>387-00</t>
  </si>
  <si>
    <t>119-00</t>
  </si>
  <si>
    <t>164-00</t>
  </si>
  <si>
    <t>320-00</t>
  </si>
  <si>
    <t>ТЕХНОНИКОЛЬ</t>
  </si>
  <si>
    <t>АЙ-СИ-ТИ Пергамин П-300 (20м2)</t>
  </si>
  <si>
    <t>АЙ-СИ-ТИ Пергамин П-350 (18м2)</t>
  </si>
  <si>
    <t>Рубероид РКК-350 НН (10м2)</t>
  </si>
  <si>
    <t>300-00</t>
  </si>
  <si>
    <t>Рубероид РПП-300 (15м2)</t>
  </si>
  <si>
    <t>Рубероид РКП-350 (15м2)</t>
  </si>
  <si>
    <t>614-00</t>
  </si>
  <si>
    <t>ТЕХНОНИКОЛЬ Бикрост ХКП 1х10м серый</t>
  </si>
  <si>
    <t>738-00</t>
  </si>
  <si>
    <t>ТЕХНОНИКОЛЬ Бикрост ХПП 1х15м</t>
  </si>
  <si>
    <t>ТЕХНОНИКОЛЬ Линокром ХКП 1*10м серый</t>
  </si>
  <si>
    <t>ТЕХНОНИКОЛЬ Унифлекс ЭПП 1х10м</t>
  </si>
  <si>
    <t>Мастика МГТН №24 битумная (20кг)</t>
  </si>
  <si>
    <t>1354-00</t>
  </si>
  <si>
    <t>Праймер битумный БИТУМАСТ (3,8л)</t>
  </si>
  <si>
    <t>287-00</t>
  </si>
  <si>
    <t>Праймер битумный БИТУМАСТ (5л)</t>
  </si>
  <si>
    <t>402-00</t>
  </si>
  <si>
    <t>Праймер ТЕХНОНИКОЛЬ  битумный (20л)</t>
  </si>
  <si>
    <t>Праймер грунт  битумный (17кг)</t>
  </si>
  <si>
    <t>ТЕХНОНИКОЛЬ Линокром ХПП 1*15м</t>
  </si>
  <si>
    <t>УПЛОТНИТЕЛЬ</t>
  </si>
  <si>
    <t>розн. Цена</t>
  </si>
  <si>
    <t>8-00</t>
  </si>
  <si>
    <t>ДЮБЕЛЯ</t>
  </si>
  <si>
    <t>Дюбель-гвоздь для изоляции  10х90 с метал.гвоздем</t>
  </si>
  <si>
    <t>Дюбель-гвоздь для изоляции  10х90 с пласт.гвоздем</t>
  </si>
  <si>
    <t>1-90</t>
  </si>
  <si>
    <t>Дюбель-гвоздь для изоляции 10х110 с пласт.гвоздем</t>
  </si>
  <si>
    <t>Дюбель-гвоздь для изоляции 10х120 с метал.гвоздем</t>
  </si>
  <si>
    <t>Дюбель-гвоздь для изоляции 10х120 с пласт.гвоздем</t>
  </si>
  <si>
    <t>2-20</t>
  </si>
  <si>
    <t>Дюбель-гвоздь для изоляции 10х140 с метал.гвоздем</t>
  </si>
  <si>
    <t>4-40</t>
  </si>
  <si>
    <t>Дюбель-гвоздь для изоляции 10х140 с пласт.гвоздем</t>
  </si>
  <si>
    <t>Дюбель-гвоздь для изоляции 10х160 с метал.гвоздем</t>
  </si>
  <si>
    <t>5-50</t>
  </si>
  <si>
    <t>Дюбель-гвоздь для изоляции 10х160 с пласт.гвоздем</t>
  </si>
  <si>
    <t>2-50</t>
  </si>
  <si>
    <t>Дюбель-гвоздь для изоляции 10х180 с метал.гвоздем</t>
  </si>
  <si>
    <t>Дюбель-гвоздь для изоляции 10х180 с пласт.гвоздем</t>
  </si>
  <si>
    <t>3-00</t>
  </si>
  <si>
    <t>Дюбель-гвоздь для изоляции 10х200 с метал.гвоздем</t>
  </si>
  <si>
    <t>7-00</t>
  </si>
  <si>
    <t>Дюбель-гвоздь для изоляции 10х220 с метал.гвоздем</t>
  </si>
  <si>
    <t>Дюбель-гвоздь для изоляции 10х260 с метал.гвоздем</t>
  </si>
  <si>
    <t>2-00</t>
  </si>
  <si>
    <t>2-10</t>
  </si>
  <si>
    <t>Дюбель 5/30 пластмас.с шипами</t>
  </si>
  <si>
    <t>0-25</t>
  </si>
  <si>
    <t>Дюбель 6/25 пластмас.</t>
  </si>
  <si>
    <t>0-30</t>
  </si>
  <si>
    <t>Дюбель 6/25 пластмас.с шипами</t>
  </si>
  <si>
    <t>Дюбель 6/30 пластмас.</t>
  </si>
  <si>
    <t>Дюбель 6/30 пластмас. с шипами</t>
  </si>
  <si>
    <t>Дюбель 6/35 пластмас.</t>
  </si>
  <si>
    <t>0-32</t>
  </si>
  <si>
    <t>Дюбель 6/35 пластмас.с шипами</t>
  </si>
  <si>
    <t>Дюбель 6/50 пластмас.с шипами</t>
  </si>
  <si>
    <t>0-35</t>
  </si>
  <si>
    <t>Дюбель 8/40 пластмас.</t>
  </si>
  <si>
    <t>Дюбель 8/40 пластмас.с шипами</t>
  </si>
  <si>
    <t>Дюбель 8/50 пластмас.</t>
  </si>
  <si>
    <t>0-40</t>
  </si>
  <si>
    <t>Дюбель 8/50 пластмас.с шипами</t>
  </si>
  <si>
    <t>Дюбель 8/60 пластмас.с шипами</t>
  </si>
  <si>
    <t>0-55</t>
  </si>
  <si>
    <t>Дюбель 8/80 пластмас.с шипами</t>
  </si>
  <si>
    <t>0-70</t>
  </si>
  <si>
    <t>Дюбель 10/50 полипропел.распорный</t>
  </si>
  <si>
    <t>Дюбель 10/100 пластмас.с шипами</t>
  </si>
  <si>
    <t>1-50</t>
  </si>
  <si>
    <t>Дюбель 12/70 пластмас.с шипами</t>
  </si>
  <si>
    <t>1-00</t>
  </si>
  <si>
    <t>Дюбель "Бабочка" 35х14</t>
  </si>
  <si>
    <t>0-90</t>
  </si>
  <si>
    <t>Дюбель "Бабочка" 10х50</t>
  </si>
  <si>
    <t>Дюбель гвоздь 6/40 (полусфера / потай)</t>
  </si>
  <si>
    <t>1-30</t>
  </si>
  <si>
    <t>Дюбель гвоздь 6/40 потай СОРМАТ</t>
  </si>
  <si>
    <t>Дюбель гвоздь 6/60 (полусфера / потай)</t>
  </si>
  <si>
    <t>1-60</t>
  </si>
  <si>
    <t>Дюбель гвоздь 6/60 потай СОРМАТ</t>
  </si>
  <si>
    <t>5-00</t>
  </si>
  <si>
    <t>Дюбель гвоздь 6/80 (полусфера / потай)</t>
  </si>
  <si>
    <t>1-80</t>
  </si>
  <si>
    <t>Дюбель гвоздь 6/80 потай СОРМАТ</t>
  </si>
  <si>
    <t>Дюбель гвоздь 8/60  (потай)</t>
  </si>
  <si>
    <t>Дюбель гвоздь 8/60 потай СОРМАТ</t>
  </si>
  <si>
    <t>4-50</t>
  </si>
  <si>
    <t>Дюбель гвоздь 8/80 (потай)</t>
  </si>
  <si>
    <t>2-60</t>
  </si>
  <si>
    <t>Дюбель гвоздь 8/100 (потай)</t>
  </si>
  <si>
    <t>3-10</t>
  </si>
  <si>
    <t>ХОМУТЫ</t>
  </si>
  <si>
    <t>Болт сантехнический М 8х120 шестигр.</t>
  </si>
  <si>
    <t>6-60</t>
  </si>
  <si>
    <t>Болт сантехнический М 8х100 шестигр.</t>
  </si>
  <si>
    <t>Болт сантехнический М 8х80 шестигр.</t>
  </si>
  <si>
    <t>Хомут  159-168мм EТS М8/М10 500075</t>
  </si>
  <si>
    <t>158-00</t>
  </si>
  <si>
    <t>41-00</t>
  </si>
  <si>
    <t>195-00</t>
  </si>
  <si>
    <t>ПОДВЕСНОЙ ПОТОЛОК  ТИПА "Armstrong"</t>
  </si>
  <si>
    <r>
      <t xml:space="preserve">  </t>
    </r>
    <r>
      <rPr>
        <b/>
        <sz val="11"/>
        <color indexed="9"/>
        <rFont val="Arial"/>
        <family val="2"/>
        <charset val="204"/>
      </rPr>
      <t>розн.цена</t>
    </r>
  </si>
  <si>
    <r>
      <t xml:space="preserve"> </t>
    </r>
    <r>
      <rPr>
        <b/>
        <sz val="11"/>
        <color indexed="9"/>
        <rFont val="Arial"/>
        <family val="2"/>
        <charset val="204"/>
      </rPr>
      <t>круп. опт</t>
    </r>
  </si>
  <si>
    <t xml:space="preserve">Комплектующие к подвесн. потолку </t>
  </si>
  <si>
    <t>Осн. направл.3,7 Люмсвет</t>
  </si>
  <si>
    <t>Плита к подв. потол. "Байкал"(20 шт. в кор.)</t>
  </si>
  <si>
    <t>Плита к подв. потол. "Декоратив"(24 шт. в кор)</t>
  </si>
  <si>
    <t>Плита к подв. потол. "Европа"(24шт в кор.)</t>
  </si>
  <si>
    <t>Планка 120 Люмсвет белая</t>
  </si>
  <si>
    <t>Планка 60 Люмсвет белая</t>
  </si>
  <si>
    <t>13-00</t>
  </si>
  <si>
    <t>Плинтус к подвесному потолку 3м</t>
  </si>
  <si>
    <t>Подвес к подв.потол.евро 0,4+0,4</t>
  </si>
  <si>
    <t>Подвес к подв.потол.евро 0,3+0,3</t>
  </si>
  <si>
    <t>СВЕТИЛЬНИКИ</t>
  </si>
  <si>
    <t>круп. опт</t>
  </si>
  <si>
    <t>Светильник растр.встраив.ЛВО 4х18-CSVT</t>
  </si>
  <si>
    <t>САМОРЕЗЫ</t>
  </si>
  <si>
    <t>АНКЕРА</t>
  </si>
  <si>
    <t>Саморез 3,5х25 гкл./дер;  гкл./мет;</t>
  </si>
  <si>
    <t>Анкер рамный   8х72</t>
  </si>
  <si>
    <t>Саморез 3,5х35 гкл./дер;  гкл./мет;</t>
  </si>
  <si>
    <t>Анкер рамный   8х92</t>
  </si>
  <si>
    <t>0-34</t>
  </si>
  <si>
    <t>Анкер рамный  8Х132</t>
  </si>
  <si>
    <t>Саморез 3,5х45 гкл./дер;  гкл./мет;</t>
  </si>
  <si>
    <t>Анкер рамный  8х152</t>
  </si>
  <si>
    <t>Саморез 3,5х51 гкл./дер;  гкл./мет;</t>
  </si>
  <si>
    <t xml:space="preserve">Анкер рамный 10*72 </t>
  </si>
  <si>
    <t>Саморез 3,5х55 гкл./дер;  гкл./мет;</t>
  </si>
  <si>
    <t xml:space="preserve">Анкер рамный 10*92 </t>
  </si>
  <si>
    <t>Саморез 4,2х65 гкл./дер;  гкл./мет;</t>
  </si>
  <si>
    <t>0-80</t>
  </si>
  <si>
    <t>Анкер рамный 10*112</t>
  </si>
  <si>
    <t>10-00</t>
  </si>
  <si>
    <t>Саморез 4,2х75 гкл./дер;  гкл./мет;</t>
  </si>
  <si>
    <t>Анкер рамный 10*132</t>
  </si>
  <si>
    <t>Анкер рамный 10*152</t>
  </si>
  <si>
    <t>Саморез 4,8х110 ГКЛ./дер.шир.резьба</t>
  </si>
  <si>
    <t>Анкер рамный 10*182</t>
  </si>
  <si>
    <t>Саморез 4,8х120 ГКЛ./дер.шир.резьба</t>
  </si>
  <si>
    <t>Анкер рамный 10*202</t>
  </si>
  <si>
    <t>Саморез 4,8х127 ГКЛ./дер.шир.резьба</t>
  </si>
  <si>
    <t>Анкер клин EKD DN 6*40</t>
  </si>
  <si>
    <t>Анкерный болт 8*40 с гайкой</t>
  </si>
  <si>
    <t>Анкерный болт 10*50 с гайкой</t>
  </si>
  <si>
    <t>9-00</t>
  </si>
  <si>
    <t>0-38</t>
  </si>
  <si>
    <t>Анкерный болт 10*77 с гайкой</t>
  </si>
  <si>
    <t>11-00</t>
  </si>
  <si>
    <t>Анкерный болт 10*95 с гайкой</t>
  </si>
  <si>
    <t>12-00</t>
  </si>
  <si>
    <t>Саморез 3,5*9,5 оксидиров.(черн.) острый</t>
  </si>
  <si>
    <t>Анкерный болт 10х125 с гайкой</t>
  </si>
  <si>
    <t>Саморез 3,5*9,5 оксидиров.(черн.) сверло</t>
  </si>
  <si>
    <t>0-27</t>
  </si>
  <si>
    <t>Анкерный болт 12*60 с гайкой</t>
  </si>
  <si>
    <t>Саморез 3,5*11 оксид. черный острый</t>
  </si>
  <si>
    <t>Анкерный болт 12*100 с гайкой</t>
  </si>
  <si>
    <t>Саморез 3,5*11 оцин. острый</t>
  </si>
  <si>
    <t>Анкерный болт 12*130 с гайкой</t>
  </si>
  <si>
    <t>Анкерный болт 16*110 с гайкой</t>
  </si>
  <si>
    <t>0-36</t>
  </si>
  <si>
    <t>Анкерный болт 16*150 с гайкой</t>
  </si>
  <si>
    <t>Анкерный болт 20*107 с гайкой</t>
  </si>
  <si>
    <t>Саморез 4,2*13 оцинк. острый / оцинк.сверло</t>
  </si>
  <si>
    <t>Анкерный болт 20*150 с гайкой</t>
  </si>
  <si>
    <t>Саморез 4,2*16 оцинк. острый / сверло</t>
  </si>
  <si>
    <t>Анкер (цанга) латунный М10</t>
  </si>
  <si>
    <t>Саморез 4,2*19 оцинк. острый / сверло</t>
  </si>
  <si>
    <t>Анкер (цанга) латунный М6</t>
  </si>
  <si>
    <t>Саморез 4,2*25 оцинк. острый / сверло</t>
  </si>
  <si>
    <t>Анкер (цанга) латунный М8</t>
  </si>
  <si>
    <t>Саморез 4,2*32 оцинк. острый / сверло</t>
  </si>
  <si>
    <r>
      <t xml:space="preserve">                              </t>
    </r>
    <r>
      <rPr>
        <b/>
        <sz val="14"/>
        <rFont val="Lucida Sans Unicode"/>
        <family val="2"/>
        <charset val="204"/>
      </rPr>
      <t xml:space="preserve">ГВОЗДИ.     </t>
    </r>
  </si>
  <si>
    <t>Саморез 4,2*51 оцинк. острый / сверло</t>
  </si>
  <si>
    <t>Саморез 3х12 остр.потай PZ белый цинк</t>
  </si>
  <si>
    <t>0-14</t>
  </si>
  <si>
    <t>Гвозди винтовые 3,4х90 (1 кг.)</t>
  </si>
  <si>
    <t>63-00</t>
  </si>
  <si>
    <t>Саморез 3*16 желтый</t>
  </si>
  <si>
    <t>Саморез 3х20 остр.потай PZ белый цинк</t>
  </si>
  <si>
    <t>0-20</t>
  </si>
  <si>
    <t>Саморез 3*25 ост.жел.</t>
  </si>
  <si>
    <t>0-22</t>
  </si>
  <si>
    <t>Гвозди строительные 1,8х32 (1 кг.)</t>
  </si>
  <si>
    <t>Саморез 3*30 ост.жел./остр.потай PZ белый цинк</t>
  </si>
  <si>
    <t>Гвозди строительные 1,8х32 (5кг)</t>
  </si>
  <si>
    <t>Саморез 3*35 ост.жел./остр.потай PZ белый цинк</t>
  </si>
  <si>
    <t>Гвозди строительные 2,0х40 (1 кг)</t>
  </si>
  <si>
    <t>59-00</t>
  </si>
  <si>
    <t>Саморез 3*40 ост.жел./остр.потай PZ белый цинк</t>
  </si>
  <si>
    <t>Гвозди строительные 2,0х40 (5кг)</t>
  </si>
  <si>
    <t>280-00</t>
  </si>
  <si>
    <t>Саморез 3,5*16 желтый</t>
  </si>
  <si>
    <t>Саморез 3,5*20 желтый/остр.потай PZ белый цинк</t>
  </si>
  <si>
    <t>Саморез 3,5*25 желтый/остр.потай PZ белый цинк</t>
  </si>
  <si>
    <t>Саморез 3,5*30 желтый</t>
  </si>
  <si>
    <t>Гвозди строительные 2,5х50 (1кг)</t>
  </si>
  <si>
    <t>Саморез 3,5*35 желтый/остр.потай PZ белый цинк</t>
  </si>
  <si>
    <t>Гвозди строительные 2,5х50 (5кг)</t>
  </si>
  <si>
    <t>270-00</t>
  </si>
  <si>
    <t>Саморез 3,5*40 желтый</t>
  </si>
  <si>
    <t>Гвозди строительные 3,0х70 (1кг)</t>
  </si>
  <si>
    <t>56-00</t>
  </si>
  <si>
    <t>Саморез 3,5*45 желтый</t>
  </si>
  <si>
    <t>Гвозди строительные 3,0х70 (5кг)</t>
  </si>
  <si>
    <t>Саморез 4х12 остр.потай PZ белый цинк</t>
  </si>
  <si>
    <t>Гвозди строительные 3,5х90 (1кг)</t>
  </si>
  <si>
    <t>Саморез 4*20 желтый/остр.потай PZ белый цинк</t>
  </si>
  <si>
    <t>Гвозди строительные 3,5х90 (5кг)</t>
  </si>
  <si>
    <t>Саморез 4*25 желтый</t>
  </si>
  <si>
    <t>Саморез 4*30 желтый</t>
  </si>
  <si>
    <t>Гвозди строительные 4,0х100 (1кг)</t>
  </si>
  <si>
    <t>Саморез 4*35 желтый/остр.потай PZ белый цинк</t>
  </si>
  <si>
    <t>Гвозди строительные 4,0х100 (5кг)</t>
  </si>
  <si>
    <t>Саморез 4*40 желтый/остр.потай PZ белый цинк</t>
  </si>
  <si>
    <t>Саморез 4*45 желтый/остр.потай PZ белый цинк</t>
  </si>
  <si>
    <t>Гвозди строительные 4,0х120 (1кг)</t>
  </si>
  <si>
    <t>Саморез 4х50 остр.потай PZ белый цинк</t>
  </si>
  <si>
    <t>Гвозди строительные 4,0х120 (5кг)</t>
  </si>
  <si>
    <t>Саморез 4х60 остр.потай PZ белый цинк</t>
  </si>
  <si>
    <t xml:space="preserve">Гвозди строительные 5,0х150 (1кг) </t>
  </si>
  <si>
    <t>Саморез 4,5*16 желтый/остр.потай PZ белый цинк</t>
  </si>
  <si>
    <t>Саморез 4,5*20желтый/остр.потай PZ белый цинк</t>
  </si>
  <si>
    <t>Саморез 4,5*25 желтый</t>
  </si>
  <si>
    <t>0-41</t>
  </si>
  <si>
    <t>Саморез 4,5х30 ост.жел./остр.потай PZ белый цинк</t>
  </si>
  <si>
    <t>0-45</t>
  </si>
  <si>
    <t>Саморез 4,5х40 желт./остр.потай PZ белый цинк</t>
  </si>
  <si>
    <t>Саморез 4,5х50 остр.потай PZ белый цинк</t>
  </si>
  <si>
    <t>Саморез 4,5*45 желтый</t>
  </si>
  <si>
    <t>Саморез 4,5*60 желтый/остр.потай PZ белый цинк</t>
  </si>
  <si>
    <t xml:space="preserve"> ГВОЗДИ ФИНИШНЫЕ</t>
  </si>
  <si>
    <t>1-10</t>
  </si>
  <si>
    <t>гвозди финиш. лат. 1,2 х20/25/30/35/40/50</t>
  </si>
  <si>
    <t>Саморез 5*16 желтый</t>
  </si>
  <si>
    <t>гвозди финиш. лат. 1,4 х20/25/30/35/40/45/50</t>
  </si>
  <si>
    <t>Саморез 5*20 желтый/остр.потай PZ белый цинк</t>
  </si>
  <si>
    <t>гвозди финиш. мед. 1,2 х20/25/30/35/40/50</t>
  </si>
  <si>
    <t>Саморез 5*25 желтый/остр.потай PZ белый цинк</t>
  </si>
  <si>
    <t>0-49</t>
  </si>
  <si>
    <t>гвозди финиш. мед. 1,4 х 20/25/30/35/45/50</t>
  </si>
  <si>
    <t>Саморез 5*30 желтый/остр.потай PZ белый цинк</t>
  </si>
  <si>
    <r>
      <t xml:space="preserve">                              </t>
    </r>
    <r>
      <rPr>
        <b/>
        <sz val="14"/>
        <rFont val="Arial"/>
        <family val="2"/>
        <charset val="204"/>
      </rPr>
      <t xml:space="preserve">ЭЛЕКТРОДЫ. </t>
    </r>
  </si>
  <si>
    <t>Саморез 5х35 ост.жел./остр.потай PZ белый цинк</t>
  </si>
  <si>
    <t>Саморез 5х40 остр.потай PZ белый цинк</t>
  </si>
  <si>
    <t>323-50</t>
  </si>
  <si>
    <t>Саморез 5*60 желтый</t>
  </si>
  <si>
    <t>Электроды МР-3 (МММ3) 4,0 (6,5кг)</t>
  </si>
  <si>
    <t>406-00</t>
  </si>
  <si>
    <t>Саморез 5*70 желтый</t>
  </si>
  <si>
    <t>1-20</t>
  </si>
  <si>
    <t>Саморез 5*80 желтый</t>
  </si>
  <si>
    <t>1-40</t>
  </si>
  <si>
    <t>Саморез 5*90 желтый/остр.потай PZ белый цинк</t>
  </si>
  <si>
    <t>Электроды МР-3 (ЛЭЗ)  3,0 (5кг) КРАСНЫЕ</t>
  </si>
  <si>
    <t>Электроды МР-3 (ЛЭЗ)  4,0 (5кг) КРАСНЫЕ</t>
  </si>
  <si>
    <t>423-00</t>
  </si>
  <si>
    <t>Саморез 6*30 желтый</t>
  </si>
  <si>
    <t>Электроды МР-3 (ЛЭЗ) 2,0 (1кг)  СИНИЕ</t>
  </si>
  <si>
    <t>180-00</t>
  </si>
  <si>
    <t>Саморез 6*40 желтый/остр.потай PZ белый цинк</t>
  </si>
  <si>
    <t>Электроды МР-3 (ЛЭЗ) 3,0 (5кг)  СИНИЕ</t>
  </si>
  <si>
    <t>Саморез 6х50 остр.потай PZ белый цинк</t>
  </si>
  <si>
    <t>Электроды МР-3 (ЛЭЗ) 4,0 (5кг)  СИНИЕ</t>
  </si>
  <si>
    <t>Саморез 6*60 желтый/остр.потай PZ белый цинк</t>
  </si>
  <si>
    <t>Электроды УОНИ-13/55 (ЛЭ3) 3,0 (5кг)</t>
  </si>
  <si>
    <t>Саморез 6*70 желтый</t>
  </si>
  <si>
    <t>Электроды УОНИ-13/55 (ЛЭ3) 4,0 (5кг)</t>
  </si>
  <si>
    <t>395-00</t>
  </si>
  <si>
    <t>Саморез 6*80 желтый</t>
  </si>
  <si>
    <t>360-00</t>
  </si>
  <si>
    <t>Саморез 6*90 желтый/остр.потай PZ белый цинк</t>
  </si>
  <si>
    <t>Электроды МР-3 d=4мм (5кг) ПЕНЗАЭЛЕКТРОД</t>
  </si>
  <si>
    <t>Саморез 6*100 желтый</t>
  </si>
  <si>
    <t xml:space="preserve">ШУРУПЫ  </t>
  </si>
  <si>
    <t>Саморез 6*120 желтый</t>
  </si>
  <si>
    <t>Шуруп 6*30 шестигр.головка д/дер. оц.</t>
  </si>
  <si>
    <t>Саморез 6*140 желтый</t>
  </si>
  <si>
    <t>Шуруп 6*40 шестигр.головка д/дер. оц.</t>
  </si>
  <si>
    <t>Саморез 6*150 желтый</t>
  </si>
  <si>
    <t>Шуруп 6*50 шестигр.головка д/дер. оц.</t>
  </si>
  <si>
    <t>Саморез 6*160 желтый</t>
  </si>
  <si>
    <t>Шуруп 6*60 шестигр.головка д/дер. оц.</t>
  </si>
  <si>
    <t>Шуруп 6*80 шестигр.головка д/дер. оц.</t>
  </si>
  <si>
    <t>Шпилька резьбовая  М8х1000 DIN975</t>
  </si>
  <si>
    <t>Шуруп 6*100 шестигр.головка д/дер. оц.</t>
  </si>
  <si>
    <t>Шпилька резьбовая М10х1000 DIN975</t>
  </si>
  <si>
    <t>Шуруп 6*110 шестигр.головка д/дер. оц.</t>
  </si>
  <si>
    <t>Шпилька резьбовая М12х1000 DIN975</t>
  </si>
  <si>
    <t>Шуруп 8*40 шестигр.головка д/дер. оц.</t>
  </si>
  <si>
    <t>Насадка магнитная, шестигранник 10мм</t>
  </si>
  <si>
    <t>Шуруп 8*50 шестигр.головка д/дер. оц.</t>
  </si>
  <si>
    <t>2-90</t>
  </si>
  <si>
    <t>Насадка магнитная, шестигранник 8мм</t>
  </si>
  <si>
    <t>40-00</t>
  </si>
  <si>
    <t>Шуруп 8*60 шестигр.головка д/дер. оц.</t>
  </si>
  <si>
    <t>Насадка магнитная, шестигранник 6мм</t>
  </si>
  <si>
    <t>Шуруп 8*70 шестигр.головка д/дер. оц.</t>
  </si>
  <si>
    <t>Насадка на шур-т усил. PZ 2*50</t>
  </si>
  <si>
    <t>Шуруп 8*80 шестигр.головка д/дер. оц.</t>
  </si>
  <si>
    <t>Насадка на шур-т усил. PH 2*90</t>
  </si>
  <si>
    <t>Шуруп 8*90 шестигр.головка д/дер. оц.</t>
  </si>
  <si>
    <t>Насадка на шур-т усил. PH 2*50</t>
  </si>
  <si>
    <t>Шуруп 8*140 шестигр.головка д/дер. оц.</t>
  </si>
  <si>
    <t>Насадка на шур-т усил. PH 2*25</t>
  </si>
  <si>
    <t>Шуруп 10х100 шестигр.головка д/дер.оцинк.</t>
  </si>
  <si>
    <t>САМОРЕЗЫ, ШУРУПЫ  КРОВЕЛЬНЫЕ</t>
  </si>
  <si>
    <t>Шуруп 10х120 шестигр.головка д/дер.оцинк.</t>
  </si>
  <si>
    <t>Шуруп 10х50 шестигр.головка д/дер.оцинк.</t>
  </si>
  <si>
    <t>Саморез 4,8*29 по дер. оцинк.свер.</t>
  </si>
  <si>
    <t>Шуруп 10х60 шестигр.головка д/дер.оцинк.</t>
  </si>
  <si>
    <t>1-70</t>
  </si>
  <si>
    <t>Шуруп 10х70 шестигр.головка д/дер.оцинк.</t>
  </si>
  <si>
    <t>Саморез 4,8х29 кровел. по дер.св.-синий(RAL5005)</t>
  </si>
  <si>
    <t>Шуруп 10х80 шестигр.головка д/дер.оцинк.</t>
  </si>
  <si>
    <t>Саморез 4,8х29 кровел. по дер.шоколад(RAL8017)</t>
  </si>
  <si>
    <t>Шуруп 10х90 шестигр.головка д/дер.оцинк.</t>
  </si>
  <si>
    <t>7-20</t>
  </si>
  <si>
    <t>Саморез 4,8х29 кровел.по дер.зелен.мох(RAL6005)</t>
  </si>
  <si>
    <t>Шуруп острый-кольцо 3,5*60</t>
  </si>
  <si>
    <t>Шуруп острый-кольцо  С3 4х40</t>
  </si>
  <si>
    <t>Шуруп острый-кольцо  С4 4х50</t>
  </si>
  <si>
    <t>2-70</t>
  </si>
  <si>
    <t>Шуруп острый-кольцо  С5 4х60</t>
  </si>
  <si>
    <t>2-80</t>
  </si>
  <si>
    <t>Саморез 4,8х35 кровел. по дер. оцинк.сверло</t>
  </si>
  <si>
    <t>Шуруп острый-кольцо  С6 4х70</t>
  </si>
  <si>
    <t>Саморез 4,8х35 кровел. по дер. рубин(RAL3003)</t>
  </si>
  <si>
    <t>Шуруп острый-кольцо  С7 5х40</t>
  </si>
  <si>
    <t>Саморез 4,8х35 кровел. по дер.зел.листва(RAL6002)</t>
  </si>
  <si>
    <t>Шуруп острый-кольцо  С8 6х50</t>
  </si>
  <si>
    <t>Саморез 4,8х35 кровел. по дер.зелен.мох(RAL6005)</t>
  </si>
  <si>
    <t>Шуруп острый-кольцо С10 6х70</t>
  </si>
  <si>
    <t>Саморез 4,8х35 кровел. по дер.св.-синий(RAL5005)</t>
  </si>
  <si>
    <t>Шуруп острый-кольцо С11 6х80</t>
  </si>
  <si>
    <t>Шуруп острый-костыль  3,5х40</t>
  </si>
  <si>
    <t>Шуруп острый-костыль  3,5х50</t>
  </si>
  <si>
    <t>Шуруп острый-костыль  В2 4х50</t>
  </si>
  <si>
    <t>Саморез 4,8х51 кровел. по дер. оцинк.сверло</t>
  </si>
  <si>
    <t>Шуруп острый-костыль  В4 5х60</t>
  </si>
  <si>
    <t>Саморез 4,8х51 кровел. по дер. рубин(RAL3003)</t>
  </si>
  <si>
    <t>Шуруп острый-костыль  В5 6х80</t>
  </si>
  <si>
    <t>6-80</t>
  </si>
  <si>
    <t>Шуруп острый-костыль  В6 6х100</t>
  </si>
  <si>
    <t>Саморез 4,8х51 кровел. по дер.вишня(RAL3005)</t>
  </si>
  <si>
    <t>Шуруп острый-костыль  В7 8х80</t>
  </si>
  <si>
    <t>Саморез 4,8х51 кровел. по дер.зелен.мох(RAL6005)</t>
  </si>
  <si>
    <t>Шуруп острый-полукольцо  4,5х75</t>
  </si>
  <si>
    <t>2-40</t>
  </si>
  <si>
    <t>Шуруп острый-полукольцо  А3 4х40</t>
  </si>
  <si>
    <t>Шуруп острый-полукольцо  А6 5х70</t>
  </si>
  <si>
    <t>Саморез 5,5х25 кровельный оцинк.сверло</t>
  </si>
  <si>
    <t>Шуруп острый-полукольцо  А8 6х60</t>
  </si>
  <si>
    <t>Саморез 5,5х32 кровельный оцинк.сверло</t>
  </si>
  <si>
    <t>Шуруп острый-полукольцо  А9 6х80</t>
  </si>
  <si>
    <t>Саморез 5,5х38 кровельный оцинк.сверло</t>
  </si>
  <si>
    <t>Шуруп острый-полукольцо А10 6х100</t>
  </si>
  <si>
    <t>Саморез 5,5х64 кровельный оцинк.сверло</t>
  </si>
  <si>
    <t>Саморез 6,3х25кровельный оцинк.сверло</t>
  </si>
  <si>
    <t>2-30</t>
  </si>
  <si>
    <t>СУХИЕ СМЕСИ "VETONIT"</t>
  </si>
  <si>
    <r>
      <t xml:space="preserve"> </t>
    </r>
    <r>
      <rPr>
        <b/>
        <sz val="15"/>
        <color indexed="9"/>
        <rFont val="Arial Black"/>
        <family val="2"/>
        <charset val="204"/>
      </rPr>
      <t>розн.цена</t>
    </r>
  </si>
  <si>
    <r>
      <t xml:space="preserve"> </t>
    </r>
    <r>
      <rPr>
        <b/>
        <sz val="15"/>
        <color indexed="9"/>
        <rFont val="Arial Black"/>
        <family val="2"/>
        <charset val="204"/>
      </rPr>
      <t>мелк. опт</t>
    </r>
  </si>
  <si>
    <t>опт.</t>
  </si>
  <si>
    <r>
      <t xml:space="preserve"> </t>
    </r>
    <r>
      <rPr>
        <b/>
        <sz val="15"/>
        <color indexed="9"/>
        <rFont val="Arial Black"/>
        <family val="2"/>
        <charset val="204"/>
      </rPr>
      <t>крупн. опт</t>
    </r>
  </si>
  <si>
    <r>
      <t xml:space="preserve">Клей Ветонит  </t>
    </r>
    <r>
      <rPr>
        <b/>
        <sz val="15"/>
        <rFont val="Arial"/>
        <family val="2"/>
        <charset val="204"/>
      </rPr>
      <t>"EASY Fix"</t>
    </r>
    <r>
      <rPr>
        <sz val="15"/>
        <rFont val="Arial"/>
        <family val="2"/>
        <charset val="204"/>
      </rPr>
      <t xml:space="preserve"> 25 кг</t>
    </r>
  </si>
  <si>
    <t>243-00</t>
  </si>
  <si>
    <t>237-00</t>
  </si>
  <si>
    <t>233-00</t>
  </si>
  <si>
    <r>
      <t xml:space="preserve">Шпаклевка  Ветонит  </t>
    </r>
    <r>
      <rPr>
        <b/>
        <sz val="15"/>
        <rFont val="Arial"/>
        <family val="2"/>
        <charset val="204"/>
      </rPr>
      <t xml:space="preserve">"Siloite" </t>
    </r>
    <r>
      <rPr>
        <sz val="15"/>
        <rFont val="Arial"/>
        <family val="2"/>
        <charset val="204"/>
      </rPr>
      <t xml:space="preserve"> 5кг</t>
    </r>
  </si>
  <si>
    <r>
      <t xml:space="preserve">Шпаклевка  Ветонит  </t>
    </r>
    <r>
      <rPr>
        <b/>
        <sz val="15"/>
        <rFont val="Arial"/>
        <family val="2"/>
        <charset val="204"/>
      </rPr>
      <t>"Siloite"</t>
    </r>
    <r>
      <rPr>
        <sz val="15"/>
        <rFont val="Arial"/>
        <family val="2"/>
        <charset val="204"/>
      </rPr>
      <t xml:space="preserve"> 20кг</t>
    </r>
  </si>
  <si>
    <r>
      <t>Шпаклевка  Ветонит</t>
    </r>
    <r>
      <rPr>
        <b/>
        <sz val="15"/>
        <rFont val="Arial"/>
        <family val="2"/>
        <charset val="204"/>
      </rPr>
      <t xml:space="preserve">  КR</t>
    </r>
    <r>
      <rPr>
        <sz val="15"/>
        <rFont val="Arial"/>
        <family val="2"/>
        <charset val="204"/>
      </rPr>
      <t xml:space="preserve">  5кг</t>
    </r>
  </si>
  <si>
    <t>177-00</t>
  </si>
  <si>
    <r>
      <t xml:space="preserve">Шпаклевка  Ветонит </t>
    </r>
    <r>
      <rPr>
        <b/>
        <sz val="15"/>
        <rFont val="Arial"/>
        <family val="2"/>
        <charset val="204"/>
      </rPr>
      <t xml:space="preserve"> LR</t>
    </r>
    <r>
      <rPr>
        <sz val="15"/>
        <rFont val="Arial"/>
        <family val="2"/>
        <charset val="204"/>
      </rPr>
      <t xml:space="preserve">  5 кг</t>
    </r>
  </si>
  <si>
    <t>183-00</t>
  </si>
  <si>
    <r>
      <t xml:space="preserve">Шпаклевка  Ветонит </t>
    </r>
    <r>
      <rPr>
        <b/>
        <sz val="15"/>
        <rFont val="Arial"/>
        <family val="2"/>
        <charset val="204"/>
      </rPr>
      <t xml:space="preserve"> LR</t>
    </r>
    <r>
      <rPr>
        <sz val="15"/>
        <rFont val="Arial"/>
        <family val="2"/>
        <charset val="204"/>
      </rPr>
      <t xml:space="preserve"> 25 кг</t>
    </r>
  </si>
  <si>
    <t>679-00</t>
  </si>
  <si>
    <t>720-00</t>
  </si>
  <si>
    <r>
      <t xml:space="preserve">Стяжка. д/п Ветонит </t>
    </r>
    <r>
      <rPr>
        <b/>
        <sz val="15"/>
        <rFont val="Arial"/>
        <family val="2"/>
        <charset val="204"/>
      </rPr>
      <t>5000</t>
    </r>
    <r>
      <rPr>
        <sz val="15"/>
        <rFont val="Arial"/>
        <family val="2"/>
        <charset val="204"/>
      </rPr>
      <t>(5-50мм)  25кг</t>
    </r>
  </si>
  <si>
    <r>
      <t xml:space="preserve">Шпаклевка  Ветонит </t>
    </r>
    <r>
      <rPr>
        <b/>
        <sz val="15"/>
        <rFont val="Arial"/>
        <family val="2"/>
        <charset val="204"/>
      </rPr>
      <t xml:space="preserve"> VН </t>
    </r>
    <r>
      <rPr>
        <sz val="15"/>
        <rFont val="Arial"/>
        <family val="2"/>
        <charset val="204"/>
      </rPr>
      <t>белый 20кг</t>
    </r>
  </si>
  <si>
    <t>520-00</t>
  </si>
  <si>
    <t>512-00</t>
  </si>
  <si>
    <t>167-00</t>
  </si>
  <si>
    <t xml:space="preserve">СУХИЕ СМЕСИ ОСНОВИТ </t>
  </si>
  <si>
    <t>Шпаклевка  Ветонит  КR 25кг Россия</t>
  </si>
  <si>
    <t>Ровн.д/п ОСНОВИТ Левелайн самовырав. Т-47(25кг)(5-50мм)</t>
  </si>
  <si>
    <t>Ровн.д/п ОСНОВИТ Ровилайн  самовырав. Т-46(20кг)(1-10мм)</t>
  </si>
  <si>
    <t>429-00</t>
  </si>
  <si>
    <t>421-00</t>
  </si>
  <si>
    <t>415-00</t>
  </si>
  <si>
    <t>408-00</t>
  </si>
  <si>
    <t>401-00</t>
  </si>
  <si>
    <r>
      <t>Ровн.д/п ОСНОВИТ</t>
    </r>
    <r>
      <rPr>
        <b/>
        <sz val="15"/>
        <color indexed="8"/>
        <rFont val="Arial"/>
        <family val="2"/>
        <charset val="204"/>
      </rPr>
      <t xml:space="preserve"> Скорлайн</t>
    </r>
    <r>
      <rPr>
        <sz val="15"/>
        <color indexed="8"/>
        <rFont val="Arial"/>
        <family val="2"/>
        <charset val="204"/>
      </rPr>
      <t xml:space="preserve">  самовырав. </t>
    </r>
    <r>
      <rPr>
        <b/>
        <sz val="15"/>
        <color indexed="8"/>
        <rFont val="Arial"/>
        <family val="2"/>
        <charset val="204"/>
      </rPr>
      <t>Т-45</t>
    </r>
    <r>
      <rPr>
        <sz val="15"/>
        <color indexed="8"/>
        <rFont val="Arial"/>
        <family val="2"/>
        <charset val="204"/>
      </rPr>
      <t>(20кг)</t>
    </r>
  </si>
  <si>
    <t>359-00</t>
  </si>
  <si>
    <t>348-00</t>
  </si>
  <si>
    <r>
      <t xml:space="preserve">Грунт Универсальный  ОСНОВИТ УНКОНТ ЛЮКС </t>
    </r>
    <r>
      <rPr>
        <b/>
        <sz val="15"/>
        <color indexed="8"/>
        <rFont val="Arial"/>
        <family val="2"/>
        <charset val="204"/>
      </rPr>
      <t xml:space="preserve">Т-51 </t>
    </r>
    <r>
      <rPr>
        <sz val="15"/>
        <color indexed="8"/>
        <rFont val="Arial"/>
        <family val="2"/>
        <charset val="204"/>
      </rPr>
      <t>(10л)</t>
    </r>
  </si>
  <si>
    <r>
      <t>Грунт Универсальный  ОСНОВИТ УНКОНТ ЛЮКС</t>
    </r>
    <r>
      <rPr>
        <b/>
        <sz val="15"/>
        <color indexed="8"/>
        <rFont val="Arial"/>
        <family val="2"/>
        <charset val="204"/>
      </rPr>
      <t xml:space="preserve"> Т-51</t>
    </r>
    <r>
      <rPr>
        <sz val="15"/>
        <color indexed="8"/>
        <rFont val="Arial"/>
        <family val="2"/>
        <charset val="204"/>
      </rPr>
      <t xml:space="preserve"> (0.5)</t>
    </r>
  </si>
  <si>
    <t>Гидроизоляция блокирующая ОСНОВИТ АКВАСКРИН Т-61 0.5л</t>
  </si>
  <si>
    <t>Шпаклевка  ОСНОВИТ БЕЛСИЛК Т-32 20 кг</t>
  </si>
  <si>
    <t>400-00</t>
  </si>
  <si>
    <t>366-00</t>
  </si>
  <si>
    <r>
      <t xml:space="preserve">Шпаклевка  ОСНОВИТ </t>
    </r>
    <r>
      <rPr>
        <b/>
        <sz val="15"/>
        <color indexed="8"/>
        <rFont val="Arial"/>
        <family val="2"/>
        <charset val="204"/>
      </rPr>
      <t>ЛЕРСИЛК Т-37</t>
    </r>
    <r>
      <rPr>
        <sz val="15"/>
        <color indexed="8"/>
        <rFont val="Arial"/>
        <family val="2"/>
        <charset val="204"/>
      </rPr>
      <t xml:space="preserve"> 20кг</t>
    </r>
  </si>
  <si>
    <t>427-00</t>
  </si>
  <si>
    <t>413-00</t>
  </si>
  <si>
    <r>
      <t xml:space="preserve">Шпаклевка  ОСНОВИТ </t>
    </r>
    <r>
      <rPr>
        <b/>
        <sz val="15"/>
        <color indexed="8"/>
        <rFont val="Arial"/>
        <family val="2"/>
        <charset val="204"/>
      </rPr>
      <t>ЭКОНСИЛК  Т-35</t>
    </r>
    <r>
      <rPr>
        <sz val="15"/>
        <color indexed="8"/>
        <rFont val="Arial"/>
        <family val="2"/>
        <charset val="204"/>
      </rPr>
      <t xml:space="preserve">  25кг</t>
    </r>
  </si>
  <si>
    <t>311-00</t>
  </si>
  <si>
    <r>
      <t xml:space="preserve">Шпаклевка  ОСНОВИТ </t>
    </r>
    <r>
      <rPr>
        <b/>
        <sz val="15"/>
        <color indexed="8"/>
        <rFont val="Arial"/>
        <family val="2"/>
        <charset val="204"/>
      </rPr>
      <t>БАЗСИЛК Т-30</t>
    </r>
    <r>
      <rPr>
        <sz val="15"/>
        <color indexed="8"/>
        <rFont val="Arial"/>
        <family val="2"/>
        <charset val="204"/>
      </rPr>
      <t xml:space="preserve">  фасадная белая 20кг</t>
    </r>
  </si>
  <si>
    <t>319-00</t>
  </si>
  <si>
    <t>292-00</t>
  </si>
  <si>
    <t>Штукат.смесь  ОСНОВИТ СТАРТВЭЛЛ Т-21 фасадная цементная 25кг</t>
  </si>
  <si>
    <t>223-00</t>
  </si>
  <si>
    <t>201-00</t>
  </si>
  <si>
    <r>
      <t xml:space="preserve">Штукат.смесь  ОСНОВИТ </t>
    </r>
    <r>
      <rPr>
        <b/>
        <sz val="15"/>
        <color indexed="8"/>
        <rFont val="Arial"/>
        <family val="2"/>
        <charset val="204"/>
      </rPr>
      <t>ГИПСВЭЛЛ Т-25</t>
    </r>
    <r>
      <rPr>
        <sz val="15"/>
        <color indexed="8"/>
        <rFont val="Arial"/>
        <family val="2"/>
        <charset val="204"/>
      </rPr>
      <t xml:space="preserve">  серая 30кг</t>
    </r>
  </si>
  <si>
    <t>336-00</t>
  </si>
  <si>
    <t>331-00</t>
  </si>
  <si>
    <t>315-00</t>
  </si>
  <si>
    <r>
      <t xml:space="preserve">Клей для плитки ОСНОВИТ </t>
    </r>
    <r>
      <rPr>
        <b/>
        <sz val="15"/>
        <rFont val="Arial"/>
        <family val="2"/>
        <charset val="204"/>
      </rPr>
      <t>БАЗПЛИКС Т-10</t>
    </r>
    <r>
      <rPr>
        <sz val="15"/>
        <rFont val="Arial"/>
        <family val="2"/>
        <charset val="204"/>
      </rPr>
      <t xml:space="preserve"> 25 кг</t>
    </r>
  </si>
  <si>
    <t>Клей ОСНОВИТ МАСТПЛИКС Т-12 (25кг)(до 10мм)</t>
  </si>
  <si>
    <r>
      <t xml:space="preserve">Клей для плитки ОСНОВИТ </t>
    </r>
    <r>
      <rPr>
        <b/>
        <sz val="15"/>
        <rFont val="Arial"/>
        <family val="2"/>
        <charset val="204"/>
      </rPr>
      <t>СТАРПЛИКС Т-11</t>
    </r>
    <r>
      <rPr>
        <sz val="15"/>
        <rFont val="Arial"/>
        <family val="2"/>
        <charset val="204"/>
      </rPr>
      <t xml:space="preserve"> 25кг</t>
    </r>
  </si>
  <si>
    <r>
      <t xml:space="preserve">Стяжка для пола ОСНОВИТ </t>
    </r>
    <r>
      <rPr>
        <b/>
        <sz val="15"/>
        <rFont val="Arial"/>
        <family val="2"/>
        <charset val="204"/>
      </rPr>
      <t>СТАРТОЛАЙН Т-41</t>
    </r>
    <r>
      <rPr>
        <sz val="15"/>
        <rFont val="Arial"/>
        <family val="2"/>
        <charset val="204"/>
      </rPr>
      <t xml:space="preserve"> 25кг</t>
    </r>
  </si>
  <si>
    <t>209-00</t>
  </si>
  <si>
    <t>208-00</t>
  </si>
  <si>
    <t>207-00</t>
  </si>
  <si>
    <t>205-00</t>
  </si>
  <si>
    <r>
      <t xml:space="preserve">Гидроизоляция ОСНОВИТ </t>
    </r>
    <r>
      <rPr>
        <b/>
        <sz val="15"/>
        <rFont val="Arial"/>
        <family val="2"/>
        <charset val="204"/>
      </rPr>
      <t>ХАРДСКРИН Т-63( 3-4мм) 20кг</t>
    </r>
  </si>
  <si>
    <t>634-00</t>
  </si>
  <si>
    <t>624-00</t>
  </si>
  <si>
    <t>604-00</t>
  </si>
  <si>
    <t>594-00</t>
  </si>
  <si>
    <t>ФОРМАН</t>
  </si>
  <si>
    <r>
      <t>Шпакл.</t>
    </r>
    <r>
      <rPr>
        <b/>
        <sz val="15"/>
        <rFont val="Arial"/>
        <family val="2"/>
        <charset val="204"/>
      </rPr>
      <t xml:space="preserve">"ФОРМАН 21" гипсовая финишная 25кг </t>
    </r>
  </si>
  <si>
    <t>370-00</t>
  </si>
  <si>
    <t>364-00</t>
  </si>
  <si>
    <t>352-00</t>
  </si>
  <si>
    <t>275-00</t>
  </si>
  <si>
    <t>321-00</t>
  </si>
  <si>
    <t>306-00</t>
  </si>
  <si>
    <t>251-00</t>
  </si>
  <si>
    <t>263-00</t>
  </si>
  <si>
    <t>296-00</t>
  </si>
  <si>
    <t>288-00</t>
  </si>
  <si>
    <t>228-00</t>
  </si>
  <si>
    <t>225-00</t>
  </si>
  <si>
    <t>218-00</t>
  </si>
  <si>
    <t>214-00</t>
  </si>
  <si>
    <t>Монтажная цементно-песчанная смесь М-150 ФОРМАН  30кг</t>
  </si>
  <si>
    <t>120-00</t>
  </si>
  <si>
    <t>118-00</t>
  </si>
  <si>
    <t>115-00</t>
  </si>
  <si>
    <t>161-00</t>
  </si>
  <si>
    <t>159-00</t>
  </si>
  <si>
    <t xml:space="preserve">СУХИЕ СМЕСИ "KNAUF" </t>
  </si>
  <si>
    <r>
      <t xml:space="preserve"> </t>
    </r>
    <r>
      <rPr>
        <b/>
        <sz val="15"/>
        <color indexed="9"/>
        <rFont val="Arial Black"/>
        <family val="2"/>
        <charset val="204"/>
      </rPr>
      <t>опт</t>
    </r>
  </si>
  <si>
    <r>
      <t xml:space="preserve">Шпаклевка </t>
    </r>
    <r>
      <rPr>
        <b/>
        <sz val="14"/>
        <rFont val="Arial"/>
        <family val="2"/>
        <charset val="204"/>
      </rPr>
      <t>"UNIFLOT"</t>
    </r>
    <r>
      <rPr>
        <sz val="14"/>
        <rFont val="Arial"/>
        <family val="2"/>
        <charset val="204"/>
      </rPr>
      <t xml:space="preserve"> 25кг.</t>
    </r>
  </si>
  <si>
    <r>
      <t xml:space="preserve">Шпаклевка </t>
    </r>
    <r>
      <rPr>
        <b/>
        <sz val="14"/>
        <rFont val="Arial"/>
        <family val="2"/>
        <charset val="204"/>
      </rPr>
      <t>"UNIFLOT"</t>
    </r>
    <r>
      <rPr>
        <sz val="14"/>
        <rFont val="Arial"/>
        <family val="2"/>
        <charset val="204"/>
      </rPr>
      <t xml:space="preserve"> 5кг</t>
    </r>
  </si>
  <si>
    <t>414-00</t>
  </si>
  <si>
    <r>
      <t>Шпаклевка"</t>
    </r>
    <r>
      <rPr>
        <b/>
        <sz val="14"/>
        <rFont val="Arial"/>
        <family val="2"/>
        <charset val="204"/>
      </rPr>
      <t>FUGENFULLER</t>
    </r>
    <r>
      <rPr>
        <sz val="14"/>
        <rFont val="Arial"/>
        <family val="2"/>
        <charset val="204"/>
      </rPr>
      <t xml:space="preserve">" 25 кг. Кубань </t>
    </r>
  </si>
  <si>
    <t>452-00</t>
  </si>
  <si>
    <t>448-00</t>
  </si>
  <si>
    <r>
      <t xml:space="preserve">Шпаклевка </t>
    </r>
    <r>
      <rPr>
        <b/>
        <sz val="14"/>
        <rFont val="Arial"/>
        <family val="2"/>
        <charset val="204"/>
      </rPr>
      <t xml:space="preserve">"FUGENFULLER" </t>
    </r>
    <r>
      <rPr>
        <sz val="14"/>
        <rFont val="Arial"/>
        <family val="2"/>
        <charset val="204"/>
      </rPr>
      <t>5 кг. Кубань</t>
    </r>
  </si>
  <si>
    <t>130-00</t>
  </si>
  <si>
    <r>
      <t xml:space="preserve">Штукат.смесь </t>
    </r>
    <r>
      <rPr>
        <b/>
        <sz val="15"/>
        <rFont val="Arial"/>
        <family val="2"/>
        <charset val="204"/>
      </rPr>
      <t xml:space="preserve">"ROTBAND" </t>
    </r>
    <r>
      <rPr>
        <sz val="15"/>
        <rFont val="Arial"/>
        <family val="2"/>
        <charset val="204"/>
      </rPr>
      <t>30кг. г.Кубань</t>
    </r>
  </si>
  <si>
    <t>393-00</t>
  </si>
  <si>
    <t>390-00</t>
  </si>
  <si>
    <t>385-00</t>
  </si>
  <si>
    <r>
      <t>Штукат.смесь "</t>
    </r>
    <r>
      <rPr>
        <b/>
        <sz val="14"/>
        <rFont val="Arial"/>
        <family val="2"/>
        <charset val="204"/>
      </rPr>
      <t xml:space="preserve">ROTBAND" </t>
    </r>
    <r>
      <rPr>
        <sz val="14"/>
        <rFont val="Arial"/>
        <family val="2"/>
        <charset val="204"/>
      </rPr>
      <t xml:space="preserve">5кг. </t>
    </r>
  </si>
  <si>
    <t>245-00</t>
  </si>
  <si>
    <t>241-00</t>
  </si>
  <si>
    <t>232-00</t>
  </si>
  <si>
    <t>Клей "Перлфикс"  5кг</t>
  </si>
  <si>
    <t>Клей "Перлфикс" 30кг Кубань</t>
  </si>
  <si>
    <r>
      <t>СУХИЕ СМЕСИ "</t>
    </r>
    <r>
      <rPr>
        <b/>
        <sz val="16"/>
        <color indexed="9"/>
        <rFont val="Arial"/>
        <family val="1"/>
        <charset val="1"/>
      </rPr>
      <t>REALMIX</t>
    </r>
    <r>
      <rPr>
        <b/>
        <sz val="15"/>
        <color indexed="9"/>
        <rFont val="Arial"/>
        <family val="2"/>
        <charset val="204"/>
      </rPr>
      <t xml:space="preserve">" </t>
    </r>
  </si>
  <si>
    <t>Универсальная смесь М150 REALMIX 25 кг</t>
  </si>
  <si>
    <t xml:space="preserve">125-00 </t>
  </si>
  <si>
    <t>СУХИЕ СМЕСИ "Стройбриг"</t>
  </si>
  <si>
    <t>Стяжка д/п СТРОЙБРИГ ЦЕМЕРИН (15-100мм) 25кг</t>
  </si>
  <si>
    <t>171-00</t>
  </si>
  <si>
    <t>168-00</t>
  </si>
  <si>
    <t>166-00</t>
  </si>
  <si>
    <t>163-00</t>
  </si>
  <si>
    <t>Цементно-песчаная смесь МАСТЕР ГАРЦ МАСТЕРИЦА  М-150 (25кг)</t>
  </si>
  <si>
    <t>133-00</t>
  </si>
  <si>
    <t>126-00</t>
  </si>
  <si>
    <t>Штукат.смесь СТРОЙБРИГ ТАНИЛИТ (5-15мм) 25кг</t>
  </si>
  <si>
    <t>185-00</t>
  </si>
  <si>
    <t>179-00</t>
  </si>
  <si>
    <t>176-00</t>
  </si>
  <si>
    <t>172-00</t>
  </si>
  <si>
    <t>СУХИЕ СМЕСИ "МАГМА"</t>
  </si>
  <si>
    <t>Цементно-песчанная смесь М-150 (30кг) МАГМА</t>
  </si>
  <si>
    <t>153-00</t>
  </si>
  <si>
    <t>148-00</t>
  </si>
  <si>
    <t>Штукат.смесь "МАГМА" 25 кг</t>
  </si>
  <si>
    <t>191-00</t>
  </si>
  <si>
    <t>186-00</t>
  </si>
  <si>
    <t>Стяжка д/п МАГМА 5-40мм 30кг</t>
  </si>
  <si>
    <t>204-00</t>
  </si>
  <si>
    <t>197-00</t>
  </si>
  <si>
    <t>194-00</t>
  </si>
  <si>
    <t>СУХИЕ СМЕСИ "ПЛИТОНИТ"</t>
  </si>
  <si>
    <t>мелк.опт.</t>
  </si>
  <si>
    <r>
      <t xml:space="preserve">Клей для плитки </t>
    </r>
    <r>
      <rPr>
        <b/>
        <sz val="14"/>
        <rFont val="Arial"/>
        <family val="2"/>
        <charset val="204"/>
      </rPr>
      <t xml:space="preserve">"ПЛИТОНИТ А" </t>
    </r>
    <r>
      <rPr>
        <sz val="14"/>
        <rFont val="Arial"/>
        <family val="2"/>
        <charset val="204"/>
      </rPr>
      <t xml:space="preserve">25 кг </t>
    </r>
  </si>
  <si>
    <t>206-00</t>
  </si>
  <si>
    <t>199-00</t>
  </si>
  <si>
    <r>
      <t xml:space="preserve">Клей для плитки </t>
    </r>
    <r>
      <rPr>
        <b/>
        <sz val="14"/>
        <rFont val="Arial"/>
        <family val="2"/>
        <charset val="204"/>
      </rPr>
      <t xml:space="preserve">"ПЛИТОНИТ А" </t>
    </r>
    <r>
      <rPr>
        <sz val="14"/>
        <rFont val="Arial"/>
        <family val="2"/>
        <charset val="204"/>
      </rPr>
      <t>5 кг</t>
    </r>
  </si>
  <si>
    <t>131-00</t>
  </si>
  <si>
    <t>129-00</t>
  </si>
  <si>
    <r>
      <t xml:space="preserve">Клей для плитки </t>
    </r>
    <r>
      <rPr>
        <b/>
        <sz val="14"/>
        <rFont val="Arial"/>
        <family val="2"/>
        <charset val="204"/>
      </rPr>
      <t>"ПЛИТОНИТ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В"</t>
    </r>
    <r>
      <rPr>
        <sz val="14"/>
        <rFont val="Arial"/>
        <family val="2"/>
        <charset val="204"/>
      </rPr>
      <t xml:space="preserve"> 25 кг </t>
    </r>
  </si>
  <si>
    <r>
      <t xml:space="preserve">Клей для плитки </t>
    </r>
    <r>
      <rPr>
        <b/>
        <sz val="14"/>
        <rFont val="Arial"/>
        <family val="2"/>
        <charset val="204"/>
      </rPr>
      <t>"ПЛИТОНИТ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В"</t>
    </r>
    <r>
      <rPr>
        <sz val="14"/>
        <rFont val="Arial"/>
        <family val="2"/>
        <charset val="204"/>
      </rPr>
      <t xml:space="preserve"> 5 кг</t>
    </r>
  </si>
  <si>
    <t>151-00</t>
  </si>
  <si>
    <t>144-00</t>
  </si>
  <si>
    <t>142-00</t>
  </si>
  <si>
    <r>
      <t xml:space="preserve">Клей для пенопласта </t>
    </r>
    <r>
      <rPr>
        <b/>
        <sz val="14"/>
        <rFont val="Arial"/>
        <family val="2"/>
        <charset val="204"/>
      </rPr>
      <t>"ПЛИТОНИТ В+"</t>
    </r>
    <r>
      <rPr>
        <sz val="14"/>
        <rFont val="Arial"/>
        <family val="2"/>
        <charset val="204"/>
      </rPr>
      <t xml:space="preserve"> 25кг </t>
    </r>
  </si>
  <si>
    <r>
      <t xml:space="preserve">Клей для пенопласта </t>
    </r>
    <r>
      <rPr>
        <b/>
        <sz val="14"/>
        <rFont val="Arial"/>
        <family val="2"/>
        <charset val="204"/>
      </rPr>
      <t>"ПЛИТОНИТ В+" 5</t>
    </r>
    <r>
      <rPr>
        <sz val="14"/>
        <rFont val="Arial"/>
        <family val="2"/>
        <charset val="204"/>
      </rPr>
      <t xml:space="preserve"> кг</t>
    </r>
  </si>
  <si>
    <t>219-00</t>
  </si>
  <si>
    <t>210-00</t>
  </si>
  <si>
    <t>202-00</t>
  </si>
  <si>
    <r>
      <t>Клей для утеплителя"</t>
    </r>
    <r>
      <rPr>
        <b/>
        <sz val="14"/>
        <rFont val="Arial"/>
        <family val="2"/>
        <charset val="204"/>
      </rPr>
      <t xml:space="preserve">ПЛИТОНИТ Втф" термофасад 25 </t>
    </r>
    <r>
      <rPr>
        <sz val="14"/>
        <rFont val="Arial"/>
        <family val="2"/>
        <charset val="204"/>
      </rPr>
      <t>кг.</t>
    </r>
  </si>
  <si>
    <t>354-00</t>
  </si>
  <si>
    <t>342-00</t>
  </si>
  <si>
    <r>
      <t>Клей для плитки "ПЛИТОНИТ С"</t>
    </r>
    <r>
      <rPr>
        <sz val="14"/>
        <rFont val="Arial"/>
        <family val="2"/>
        <charset val="204"/>
      </rPr>
      <t xml:space="preserve">   25кг</t>
    </r>
  </si>
  <si>
    <t>574-00</t>
  </si>
  <si>
    <t>Клей для плитки "ПЛИТОНИТ С Мрамор" 25кг</t>
  </si>
  <si>
    <t>850-00</t>
  </si>
  <si>
    <t xml:space="preserve">Ровн.д/п  Плитонит Р3 самовырав.(1-7мм)  20кг </t>
  </si>
  <si>
    <t>483-00</t>
  </si>
  <si>
    <t>Стяжка д/п Плитонит Р1 pro (5-50мм)  25кг</t>
  </si>
  <si>
    <t>Стяжка д/п Плитонит Р1 EASY(10-50мм)  25кг</t>
  </si>
  <si>
    <t>211-00</t>
  </si>
  <si>
    <t>Ровн.д/п  Плитонит Универсал самовырав.(2-80мм)  20кг</t>
  </si>
  <si>
    <t>333-00</t>
  </si>
  <si>
    <t>325-00</t>
  </si>
  <si>
    <t>317-00</t>
  </si>
  <si>
    <r>
      <t xml:space="preserve">Штукатурка </t>
    </r>
    <r>
      <rPr>
        <b/>
        <sz val="14"/>
        <rFont val="Arial"/>
        <family val="2"/>
        <charset val="204"/>
      </rPr>
      <t xml:space="preserve">"ПЛИТОНИТ Т" </t>
    </r>
    <r>
      <rPr>
        <sz val="14"/>
        <rFont val="Arial"/>
        <family val="2"/>
        <charset val="204"/>
      </rPr>
      <t>цементная основа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25 кг</t>
    </r>
  </si>
  <si>
    <t>439-00</t>
  </si>
  <si>
    <r>
      <t>Штукатурка</t>
    </r>
    <r>
      <rPr>
        <b/>
        <sz val="14"/>
        <rFont val="Arial"/>
        <family val="2"/>
        <charset val="204"/>
      </rPr>
      <t xml:space="preserve">"ПЛИТОНИТ Т1" </t>
    </r>
    <r>
      <rPr>
        <sz val="14"/>
        <rFont val="Arial"/>
        <family val="2"/>
        <charset val="204"/>
      </rPr>
      <t>цем осн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25 кг</t>
    </r>
  </si>
  <si>
    <t>365-00</t>
  </si>
  <si>
    <r>
      <t xml:space="preserve">Штукатурка </t>
    </r>
    <r>
      <rPr>
        <b/>
        <sz val="14"/>
        <rFont val="Arial"/>
        <family val="2"/>
        <charset val="204"/>
      </rPr>
      <t>"ПЛИТОНИТ Т1+"</t>
    </r>
    <r>
      <rPr>
        <sz val="14"/>
        <rFont val="Arial"/>
        <family val="2"/>
        <charset val="204"/>
      </rPr>
      <t xml:space="preserve"> цем основа 25 кг</t>
    </r>
  </si>
  <si>
    <t>368-00</t>
  </si>
  <si>
    <r>
      <t xml:space="preserve">Гидроизоляция  Плитонит АкваБарьер </t>
    </r>
    <r>
      <rPr>
        <b/>
        <sz val="15"/>
        <rFont val="Arial"/>
        <family val="2"/>
        <charset val="204"/>
      </rPr>
      <t>ГидроПол</t>
    </r>
    <r>
      <rPr>
        <sz val="15"/>
        <rFont val="Arial"/>
        <family val="2"/>
        <charset val="204"/>
      </rPr>
      <t>(20-50мм)  20кг</t>
    </r>
  </si>
  <si>
    <t>СУХИЕ СМЕСИ "СТАРАТЕЛИ"</t>
  </si>
  <si>
    <r>
      <t>Шпатлевка "</t>
    </r>
    <r>
      <rPr>
        <b/>
        <sz val="14"/>
        <rFont val="Arial"/>
        <family val="2"/>
        <charset val="204"/>
      </rPr>
      <t xml:space="preserve">СТАРАТЕЛИ" </t>
    </r>
    <r>
      <rPr>
        <sz val="14"/>
        <rFont val="Arial"/>
        <family val="2"/>
        <charset val="204"/>
      </rPr>
      <t>фин., гипс.основа 12кг.</t>
    </r>
  </si>
  <si>
    <t>229-00</t>
  </si>
  <si>
    <t>226-00</t>
  </si>
  <si>
    <t>222-00</t>
  </si>
  <si>
    <r>
      <t>Шпатлевка "</t>
    </r>
    <r>
      <rPr>
        <b/>
        <sz val="14"/>
        <rFont val="Arial"/>
        <family val="2"/>
        <charset val="204"/>
      </rPr>
      <t xml:space="preserve">СТАРАТЕЛИ" </t>
    </r>
    <r>
      <rPr>
        <sz val="14"/>
        <rFont val="Arial"/>
        <family val="2"/>
        <charset val="204"/>
      </rPr>
      <t xml:space="preserve">фин. </t>
    </r>
    <r>
      <rPr>
        <b/>
        <sz val="14"/>
        <rFont val="Arial"/>
        <family val="2"/>
        <charset val="204"/>
      </rPr>
      <t>КР</t>
    </r>
    <r>
      <rPr>
        <sz val="14"/>
        <rFont val="Arial"/>
        <family val="2"/>
        <charset val="204"/>
      </rPr>
      <t xml:space="preserve"> 20кг.</t>
    </r>
  </si>
  <si>
    <t>357-00</t>
  </si>
  <si>
    <r>
      <t xml:space="preserve">Шпатлевка </t>
    </r>
    <r>
      <rPr>
        <b/>
        <sz val="14"/>
        <rFont val="Arial"/>
        <family val="2"/>
        <charset val="204"/>
      </rPr>
      <t xml:space="preserve">"СТАРАТЕЛИ" </t>
    </r>
    <r>
      <rPr>
        <sz val="14"/>
        <rFont val="Arial"/>
        <family val="2"/>
        <charset val="204"/>
      </rPr>
      <t>базовая.  20 кг</t>
    </r>
  </si>
  <si>
    <t>282-00</t>
  </si>
  <si>
    <r>
      <t xml:space="preserve">Шпатлевка </t>
    </r>
    <r>
      <rPr>
        <b/>
        <sz val="14"/>
        <rFont val="Arial"/>
        <family val="2"/>
        <charset val="204"/>
      </rPr>
      <t xml:space="preserve">"СТАРАТЕЛИ" </t>
    </r>
    <r>
      <rPr>
        <sz val="14"/>
        <rFont val="Arial"/>
        <family val="2"/>
        <charset val="204"/>
      </rPr>
      <t>базовая. 5 кг</t>
    </r>
  </si>
  <si>
    <r>
      <t>Шпаклевка "</t>
    </r>
    <r>
      <rPr>
        <b/>
        <sz val="14"/>
        <rFont val="Arial"/>
        <family val="2"/>
        <charset val="204"/>
      </rPr>
      <t>СТАРАТЕЛИ</t>
    </r>
    <r>
      <rPr>
        <sz val="14"/>
        <rFont val="Arial"/>
        <family val="2"/>
        <charset val="204"/>
      </rPr>
      <t>"фасад-финиш 20кг (белая)</t>
    </r>
  </si>
  <si>
    <r>
      <t>Шпатлевка "</t>
    </r>
    <r>
      <rPr>
        <b/>
        <sz val="14"/>
        <rFont val="Arial"/>
        <family val="2"/>
        <charset val="204"/>
      </rPr>
      <t xml:space="preserve">СТАРАТЕЛИ" </t>
    </r>
    <r>
      <rPr>
        <sz val="14"/>
        <rFont val="Arial"/>
        <family val="2"/>
        <charset val="204"/>
      </rPr>
      <t>фасадная 20кг</t>
    </r>
  </si>
  <si>
    <r>
      <t>Шпатлевка "</t>
    </r>
    <r>
      <rPr>
        <b/>
        <sz val="14"/>
        <rFont val="Arial"/>
        <family val="2"/>
        <charset val="204"/>
      </rPr>
      <t xml:space="preserve">СТАРАТЕЛИ" </t>
    </r>
    <r>
      <rPr>
        <sz val="14"/>
        <rFont val="Arial"/>
        <family val="2"/>
        <charset val="204"/>
      </rPr>
      <t>фасадная 5кг</t>
    </r>
  </si>
  <si>
    <r>
      <t xml:space="preserve">Штук. </t>
    </r>
    <r>
      <rPr>
        <b/>
        <sz val="14"/>
        <rFont val="Arial"/>
        <family val="2"/>
        <charset val="204"/>
      </rPr>
      <t>"СТАРАТЕЛИ"</t>
    </r>
    <r>
      <rPr>
        <sz val="14"/>
        <rFont val="Arial"/>
        <family val="2"/>
        <charset val="204"/>
      </rPr>
      <t xml:space="preserve"> 30кг гипсовая основа</t>
    </r>
  </si>
  <si>
    <r>
      <t xml:space="preserve">Штук.  </t>
    </r>
    <r>
      <rPr>
        <b/>
        <sz val="14"/>
        <rFont val="Arial"/>
        <family val="2"/>
        <charset val="204"/>
      </rPr>
      <t>"СТАРАТЕЛИ"</t>
    </r>
    <r>
      <rPr>
        <sz val="14"/>
        <rFont val="Arial"/>
        <family val="2"/>
        <charset val="204"/>
      </rPr>
      <t xml:space="preserve"> 30кг гипсовая основа (белая)</t>
    </r>
  </si>
  <si>
    <t>403-00</t>
  </si>
  <si>
    <r>
      <t>Клей "</t>
    </r>
    <r>
      <rPr>
        <b/>
        <sz val="14"/>
        <rFont val="Arial"/>
        <family val="2"/>
        <charset val="204"/>
      </rPr>
      <t>СТАРАТЕЛИ-СТАНДАРТ"</t>
    </r>
    <r>
      <rPr>
        <sz val="14"/>
        <rFont val="Arial"/>
        <family val="2"/>
        <charset val="204"/>
      </rPr>
      <t xml:space="preserve"> 25 кг </t>
    </r>
  </si>
  <si>
    <t>193-00</t>
  </si>
  <si>
    <t>187-00</t>
  </si>
  <si>
    <r>
      <t>Клей "</t>
    </r>
    <r>
      <rPr>
        <b/>
        <sz val="14"/>
        <rFont val="Arial"/>
        <family val="2"/>
        <charset val="204"/>
      </rPr>
      <t>СТАРАТЕЛИ-СТАНДАРТ"</t>
    </r>
    <r>
      <rPr>
        <sz val="14"/>
        <rFont val="Arial"/>
        <family val="2"/>
        <charset val="204"/>
      </rPr>
      <t xml:space="preserve"> 5 кг</t>
    </r>
    <r>
      <rPr>
        <b/>
        <sz val="14"/>
        <rFont val="Arial"/>
        <family val="2"/>
        <charset val="204"/>
      </rPr>
      <t xml:space="preserve"> </t>
    </r>
  </si>
  <si>
    <r>
      <t xml:space="preserve">Стяжка д/п </t>
    </r>
    <r>
      <rPr>
        <b/>
        <sz val="15"/>
        <rFont val="Arial"/>
        <family val="2"/>
        <charset val="204"/>
      </rPr>
      <t>"Старатели"</t>
    </r>
    <r>
      <rPr>
        <sz val="15"/>
        <rFont val="Arial"/>
        <family val="2"/>
        <charset val="204"/>
      </rPr>
      <t xml:space="preserve"> С-10(30-100мм) 25кг</t>
    </r>
  </si>
  <si>
    <r>
      <t>Стяжка д/пола "</t>
    </r>
    <r>
      <rPr>
        <b/>
        <sz val="14"/>
        <rFont val="Arial"/>
        <family val="2"/>
        <charset val="204"/>
      </rPr>
      <t>СТАРАТЕЛИ</t>
    </r>
    <r>
      <rPr>
        <sz val="14"/>
        <rFont val="Arial"/>
        <family val="2"/>
        <charset val="204"/>
      </rPr>
      <t>" тол.25кг</t>
    </r>
  </si>
  <si>
    <t>257-00</t>
  </si>
  <si>
    <r>
      <t>Ровнитель д/пола "</t>
    </r>
    <r>
      <rPr>
        <b/>
        <sz val="14"/>
        <rFont val="Arial"/>
        <family val="2"/>
        <charset val="204"/>
      </rPr>
      <t>СТАРАТЕЛИ</t>
    </r>
    <r>
      <rPr>
        <sz val="14"/>
        <rFont val="Arial"/>
        <family val="2"/>
        <charset val="204"/>
      </rPr>
      <t>" тон.25кг</t>
    </r>
  </si>
  <si>
    <t>455-00</t>
  </si>
  <si>
    <t>433-00</t>
  </si>
  <si>
    <t>426-00</t>
  </si>
  <si>
    <r>
      <t>Ровнитель д/пола "</t>
    </r>
    <r>
      <rPr>
        <b/>
        <sz val="14"/>
        <rFont val="Arial"/>
        <family val="2"/>
        <charset val="204"/>
      </rPr>
      <t>СТАРАТЕЛИ</t>
    </r>
    <r>
      <rPr>
        <sz val="14"/>
        <rFont val="Arial"/>
        <family val="2"/>
        <charset val="204"/>
      </rPr>
      <t>"быстротверд.25кг</t>
    </r>
  </si>
  <si>
    <t>347-00</t>
  </si>
  <si>
    <t>СУХИЕ СМЕСИ "ЕК"</t>
  </si>
  <si>
    <r>
      <t xml:space="preserve">Клей для  плитки </t>
    </r>
    <r>
      <rPr>
        <b/>
        <sz val="15"/>
        <rFont val="Arial"/>
        <family val="2"/>
        <charset val="204"/>
      </rPr>
      <t>"ЕК 3000"</t>
    </r>
    <r>
      <rPr>
        <sz val="15"/>
        <rFont val="Arial"/>
        <family val="2"/>
        <charset val="204"/>
      </rPr>
      <t xml:space="preserve"> 25 кг</t>
    </r>
  </si>
  <si>
    <r>
      <t xml:space="preserve">Клей для  плитки </t>
    </r>
    <r>
      <rPr>
        <b/>
        <sz val="15"/>
        <rFont val="Arial"/>
        <family val="2"/>
        <charset val="204"/>
      </rPr>
      <t>"ЕК 3000"</t>
    </r>
    <r>
      <rPr>
        <sz val="15"/>
        <rFont val="Arial"/>
        <family val="2"/>
        <charset val="204"/>
      </rPr>
      <t xml:space="preserve"> 5 кг</t>
    </r>
  </si>
  <si>
    <r>
      <t>Клей для  плитки "</t>
    </r>
    <r>
      <rPr>
        <b/>
        <sz val="14"/>
        <rFont val="Arial"/>
        <family val="2"/>
        <charset val="204"/>
      </rPr>
      <t>ЕК 2000"</t>
    </r>
    <r>
      <rPr>
        <sz val="14"/>
        <rFont val="Arial"/>
        <family val="2"/>
        <charset val="204"/>
      </rPr>
      <t xml:space="preserve"> 5 кг</t>
    </r>
  </si>
  <si>
    <r>
      <t>Клей для  плитки "</t>
    </r>
    <r>
      <rPr>
        <b/>
        <sz val="14"/>
        <rFont val="Arial"/>
        <family val="2"/>
        <charset val="204"/>
      </rPr>
      <t>ЕК 2000"</t>
    </r>
    <r>
      <rPr>
        <sz val="14"/>
        <rFont val="Arial"/>
        <family val="2"/>
        <charset val="204"/>
      </rPr>
      <t xml:space="preserve"> 25 кг</t>
    </r>
  </si>
  <si>
    <t>217-00</t>
  </si>
  <si>
    <t>Ровн д/п "ЕК FM 02" тол.наливной (5-80мм)20кг</t>
  </si>
  <si>
    <t>276-00</t>
  </si>
  <si>
    <t>Штукат.смесь "ЕК ТG 40"30кг</t>
  </si>
  <si>
    <t>310-00</t>
  </si>
  <si>
    <t>СУХИЕ СМЕСИ "ВОЛМА"</t>
  </si>
  <si>
    <r>
      <t xml:space="preserve">Штукатурная смесь </t>
    </r>
    <r>
      <rPr>
        <b/>
        <sz val="15"/>
        <rFont val="Arial"/>
        <family val="2"/>
        <charset val="204"/>
      </rPr>
      <t>"Волма-Слой"</t>
    </r>
    <r>
      <rPr>
        <sz val="15"/>
        <rFont val="Arial"/>
        <family val="2"/>
        <charset val="204"/>
      </rPr>
      <t xml:space="preserve"> 30кг</t>
    </r>
  </si>
  <si>
    <t>329-00</t>
  </si>
  <si>
    <t>Штукат.смесь "ВОЛМА-СЛОЙ" 5кг</t>
  </si>
  <si>
    <t>Штукат.смесь "ВОЛМА-ПЛАСТ» 30кг</t>
  </si>
  <si>
    <t>СУХИЕ СМЕСИ "CERESIT"</t>
  </si>
  <si>
    <t>Клей для плитки CМ11 25кг</t>
  </si>
  <si>
    <t>Клей для плитки CМ 9 25кг</t>
  </si>
  <si>
    <t>224-00</t>
  </si>
  <si>
    <t>Кл. ''Сeresit'' CT83 д/плит из пенопол.25кг</t>
  </si>
  <si>
    <t>559-00</t>
  </si>
  <si>
    <t>Кл. ''Сeresit'' CT85 д/плит из пенопол.и изг-нии арм.сл.25кг</t>
  </si>
  <si>
    <t>Шпаклевка"Ceresit" СТ 127/25 кг полимерная для внут.работ</t>
  </si>
  <si>
    <t>589-00</t>
  </si>
  <si>
    <t>523-00</t>
  </si>
  <si>
    <t>Клей "Ceresit" Thermo Universal 25кг</t>
  </si>
  <si>
    <t>374-00</t>
  </si>
  <si>
    <t>Штук. мин. короед ''Ceresit'' CT 35 25кг</t>
  </si>
  <si>
    <t>Клей " Ceresit" СТ190 для теплоизоляции фасадов  минеральных плит 25кг</t>
  </si>
  <si>
    <r>
      <t xml:space="preserve">Гидроизоляция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CR65 25кг</t>
    </r>
  </si>
  <si>
    <t>726-00</t>
  </si>
  <si>
    <t>714-00</t>
  </si>
  <si>
    <t>702-00</t>
  </si>
  <si>
    <t>691-00</t>
  </si>
  <si>
    <t>Ровн.д/п "Ceresit"CN175 ун. самовырав. Смесь25кг</t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</si>
  <si>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 темно-синий) 2кг</t>
    </r>
  </si>
  <si>
    <t>346-00</t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</si>
  <si>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(белая) 2кг</t>
    </r>
  </si>
  <si>
    <t>134-00</t>
  </si>
  <si>
    <t>132-00</t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</si>
  <si>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(13 антрацит) 2кг</t>
    </r>
  </si>
  <si>
    <t>149-00</t>
  </si>
  <si>
    <t>137-00</t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</si>
  <si>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(13 графит) 2кг</t>
    </r>
  </si>
  <si>
    <t>181-00</t>
  </si>
  <si>
    <t>170-00</t>
  </si>
  <si>
    <r>
      <t xml:space="preserve">Зат-ка </t>
    </r>
    <r>
      <rPr>
        <b/>
        <sz val="15"/>
        <rFont val="Arial"/>
        <family val="2"/>
        <charset val="204"/>
      </rPr>
      <t xml:space="preserve">"Ceresit" </t>
    </r>
    <r>
      <rPr>
        <sz val="15"/>
        <rFont val="Arial"/>
        <family val="2"/>
        <charset val="204"/>
      </rPr>
      <t>СЕ33 (28 персик)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</si>
  <si>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(31 роса)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</si>
  <si>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(34 розовый)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</si>
  <si>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(40 жасмин)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</si>
  <si>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(41 натура) 2кг</t>
    </r>
  </si>
  <si>
    <r>
      <t>Зат-ка</t>
    </r>
    <r>
      <rPr>
        <b/>
        <sz val="15"/>
        <rFont val="Arial"/>
        <family val="2"/>
        <charset val="204"/>
      </rPr>
      <t xml:space="preserve"> "Ceresit"</t>
    </r>
    <r>
      <rPr>
        <sz val="15"/>
        <rFont val="Arial"/>
        <family val="2"/>
        <charset val="204"/>
      </rPr>
      <t xml:space="preserve"> СЕ33 (46 карамель)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</si>
  <si>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(47 сиена) 2кг</t>
    </r>
  </si>
  <si>
    <r>
      <t xml:space="preserve">Зат-ка </t>
    </r>
    <r>
      <rPr>
        <b/>
        <sz val="15"/>
        <rFont val="Arial"/>
        <family val="2"/>
        <charset val="204"/>
      </rPr>
      <t xml:space="preserve">"Ceresit" </t>
    </r>
    <r>
      <rPr>
        <sz val="15"/>
        <rFont val="Arial"/>
        <family val="2"/>
        <charset val="204"/>
      </rPr>
      <t>СЕ33 (49 кирпичный)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</si>
  <si>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(52 какао)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</si>
  <si>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(58 темно-коричневый)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</si>
  <si>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(64 мята)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</si>
  <si>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(67 киви) 2кг</t>
    </r>
  </si>
  <si>
    <r>
      <t>Зат-ка</t>
    </r>
    <r>
      <rPr>
        <b/>
        <sz val="15"/>
        <rFont val="Arial"/>
        <family val="2"/>
        <charset val="204"/>
      </rPr>
      <t xml:space="preserve"> "Ceresit" </t>
    </r>
    <r>
      <rPr>
        <sz val="15"/>
        <rFont val="Arial"/>
        <family val="2"/>
        <charset val="204"/>
      </rPr>
      <t>СЕ33 (70 зеленый)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</si>
  <si>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(79 крокус) 2кг</t>
    </r>
  </si>
  <si>
    <r>
      <t>Зат-ка</t>
    </r>
    <r>
      <rPr>
        <b/>
        <sz val="15"/>
        <rFont val="Arial"/>
        <family val="2"/>
        <charset val="204"/>
      </rPr>
      <t xml:space="preserve"> "Ceresit" </t>
    </r>
    <r>
      <rPr>
        <sz val="15"/>
        <rFont val="Arial"/>
        <family val="2"/>
        <charset val="204"/>
      </rPr>
      <t>СЕ33 (багама бежевый) 2кг</t>
    </r>
  </si>
  <si>
    <r>
      <t xml:space="preserve">Зат-ка </t>
    </r>
    <r>
      <rPr>
        <b/>
        <sz val="15"/>
        <rFont val="Arial"/>
        <family val="2"/>
        <charset val="204"/>
      </rPr>
      <t xml:space="preserve">"Ceresit" </t>
    </r>
    <r>
      <rPr>
        <sz val="15"/>
        <rFont val="Arial"/>
        <family val="2"/>
        <charset val="204"/>
      </rPr>
      <t>СЕ33 (серая) 2кг</t>
    </r>
  </si>
  <si>
    <r>
      <t xml:space="preserve">Зат-ка </t>
    </r>
    <r>
      <rPr>
        <b/>
        <sz val="15"/>
        <rFont val="Arial"/>
        <family val="2"/>
        <charset val="204"/>
      </rPr>
      <t xml:space="preserve">"Ceresit" </t>
    </r>
    <r>
      <rPr>
        <sz val="15"/>
        <rFont val="Arial"/>
        <family val="2"/>
        <charset val="204"/>
      </rPr>
      <t>СЕ33 (белая) 5кг</t>
    </r>
  </si>
  <si>
    <r>
      <t>Зат-ка</t>
    </r>
    <r>
      <rPr>
        <b/>
        <sz val="15"/>
        <rFont val="Arial"/>
        <family val="2"/>
        <charset val="204"/>
      </rPr>
      <t xml:space="preserve"> "Ceresit"</t>
    </r>
    <r>
      <rPr>
        <sz val="15"/>
        <rFont val="Arial"/>
        <family val="2"/>
        <charset val="204"/>
      </rPr>
      <t xml:space="preserve"> СЕ33 (серая) 5кг</t>
    </r>
  </si>
  <si>
    <t>278-00</t>
  </si>
  <si>
    <t>Зат-ка "Ceresit" СЕ40 ( жасмин/натура/персик) эластичная 2кг</t>
  </si>
  <si>
    <t>Зат-ка "Ceresit" СЕ40 ( темно-коричн/график) эластичная 2кг</t>
  </si>
  <si>
    <t>Зат-ка "Ceresit" СЕ40 ( карамель/небесный) эластичная 2кг</t>
  </si>
  <si>
    <t>Зат-ка "Ceresit"CS25 силик.для стыков ( белая/голубая)</t>
  </si>
  <si>
    <t>173-00</t>
  </si>
  <si>
    <t>Зат-ка "Ceresit"CS25 силик.для стыков ( графит/карамель)</t>
  </si>
  <si>
    <t>Зат-ка "Ceresit"CS25 силик.для стыков ( персик)</t>
  </si>
  <si>
    <t>СУХИЕ СМЕСИ "BERGAUF"</t>
  </si>
  <si>
    <t>Штукатурка цементная "BAU PUTZ  ZEMENT"25кг</t>
  </si>
  <si>
    <t>198-00</t>
  </si>
  <si>
    <t>Клей Bergauf Isofix для пенополистирола,минваты 25кг</t>
  </si>
  <si>
    <t>Штуатурка  гипсовая BERGAUF Easy Band  30кг</t>
  </si>
  <si>
    <t>295-00</t>
  </si>
  <si>
    <t>286-00</t>
  </si>
  <si>
    <r>
      <t xml:space="preserve">Штукат.смесь  </t>
    </r>
    <r>
      <rPr>
        <b/>
        <sz val="15"/>
        <rFont val="Arial"/>
        <family val="2"/>
        <charset val="204"/>
      </rPr>
      <t>BERGAUF</t>
    </r>
    <r>
      <rPr>
        <sz val="15"/>
        <rFont val="Arial"/>
        <family val="2"/>
        <charset val="204"/>
      </rPr>
      <t xml:space="preserve"> BAU PUTZ GIPS (на основе перлита) 30 кг</t>
    </r>
  </si>
  <si>
    <t>265-00</t>
  </si>
  <si>
    <r>
      <t xml:space="preserve">РовнительMedium </t>
    </r>
    <r>
      <rPr>
        <b/>
        <sz val="15"/>
        <rFont val="Arial"/>
        <family val="2"/>
        <charset val="204"/>
      </rPr>
      <t>"BERGAUF"</t>
    </r>
    <r>
      <rPr>
        <sz val="15"/>
        <rFont val="Arial"/>
        <family val="2"/>
        <charset val="204"/>
      </rPr>
      <t>наливной быстротв.(25кг)</t>
    </r>
  </si>
  <si>
    <t>377-00</t>
  </si>
  <si>
    <t>371-00</t>
  </si>
  <si>
    <t>Ровн.д/п "BERGAUF" EASY BODEN самовыр.пол(6-50мм)25кг</t>
  </si>
  <si>
    <r>
      <t>Ровнитель Gross</t>
    </r>
    <r>
      <rPr>
        <b/>
        <sz val="15"/>
        <rFont val="Arial"/>
        <family val="2"/>
        <charset val="204"/>
      </rPr>
      <t>"BERGAUF"</t>
    </r>
    <r>
      <rPr>
        <sz val="15"/>
        <rFont val="Arial"/>
        <family val="2"/>
        <charset val="204"/>
      </rPr>
      <t>наливной (25кг)</t>
    </r>
  </si>
  <si>
    <t>Ровн.д/п "BERGAUF "INTER Gross самонивелир.6-50мм (25кг)</t>
  </si>
  <si>
    <t>Ровн.д/п "BERGAUF"BODEN NIVELIR самовыр(0-10мм)25кг</t>
  </si>
  <si>
    <t>430-00</t>
  </si>
  <si>
    <r>
      <t xml:space="preserve">Стяжка д/п  </t>
    </r>
    <r>
      <rPr>
        <b/>
        <sz val="15"/>
        <rFont val="Arial"/>
        <family val="2"/>
        <charset val="204"/>
      </rPr>
      <t>BERGAUF"</t>
    </r>
    <r>
      <rPr>
        <sz val="15"/>
        <rFont val="Arial"/>
        <family val="2"/>
        <charset val="204"/>
      </rPr>
      <t>BASE"  25кг</t>
    </r>
  </si>
  <si>
    <r>
      <t xml:space="preserve">Шпаклевка </t>
    </r>
    <r>
      <rPr>
        <b/>
        <sz val="15"/>
        <rFont val="Arial"/>
        <family val="2"/>
        <charset val="204"/>
      </rPr>
      <t>BERGAUF</t>
    </r>
    <r>
      <rPr>
        <sz val="15"/>
        <rFont val="Arial"/>
        <family val="2"/>
        <charset val="204"/>
      </rPr>
      <t xml:space="preserve"> FINISH POLYMER на основе полимера (0-3мм) 25кг</t>
    </r>
  </si>
  <si>
    <r>
      <t xml:space="preserve">Шпаклевка </t>
    </r>
    <r>
      <rPr>
        <b/>
        <sz val="15"/>
        <rFont val="Arial"/>
        <family val="2"/>
        <charset val="204"/>
      </rPr>
      <t>BERGAUF</t>
    </r>
    <r>
      <rPr>
        <sz val="15"/>
        <rFont val="Arial"/>
        <family val="2"/>
        <charset val="204"/>
      </rPr>
      <t xml:space="preserve"> FINISH ZEMENTсверхбелая фас-финиш.(0.3-7мм) 20кг</t>
    </r>
  </si>
  <si>
    <t>340-00</t>
  </si>
  <si>
    <r>
      <t xml:space="preserve">Шпаклевка </t>
    </r>
    <r>
      <rPr>
        <b/>
        <sz val="15"/>
        <rFont val="Arial"/>
        <family val="2"/>
        <charset val="204"/>
      </rPr>
      <t>BERGAUF</t>
    </r>
    <r>
      <rPr>
        <sz val="15"/>
        <rFont val="Arial"/>
        <family val="2"/>
        <charset val="204"/>
      </rPr>
      <t xml:space="preserve"> FUGEN GIPSна основе гипса (0.5-5мм) 25кг</t>
    </r>
  </si>
  <si>
    <t>351-00</t>
  </si>
  <si>
    <r>
      <t xml:space="preserve">Шпаклевка </t>
    </r>
    <r>
      <rPr>
        <b/>
        <sz val="15"/>
        <rFont val="Arial"/>
        <family val="2"/>
        <charset val="204"/>
      </rPr>
      <t>BERGAUF</t>
    </r>
    <r>
      <rPr>
        <sz val="15"/>
        <rFont val="Arial"/>
        <family val="2"/>
        <charset val="204"/>
      </rPr>
      <t xml:space="preserve"> GLATTE ZEMENT для фасадных работ(0.5-12мм) 25кг</t>
    </r>
  </si>
  <si>
    <r>
      <t xml:space="preserve">Клей Keramik Pro </t>
    </r>
    <r>
      <rPr>
        <b/>
        <sz val="15"/>
        <rFont val="Arial"/>
        <family val="2"/>
        <charset val="204"/>
      </rPr>
      <t>"BERGAUF"</t>
    </r>
    <r>
      <rPr>
        <sz val="15"/>
        <rFont val="Arial"/>
        <family val="2"/>
        <charset val="204"/>
      </rPr>
      <t>усиленный.(25кг)</t>
    </r>
  </si>
  <si>
    <t>Штукатурка декоративная , Bergauf-DIADEMA 25 кг.</t>
  </si>
  <si>
    <t>372-00</t>
  </si>
  <si>
    <t>Штукатурка декор.короед ДЕКОР (от 2,5-3 мм) 25 кг</t>
  </si>
  <si>
    <t>463-00</t>
  </si>
  <si>
    <r>
      <t xml:space="preserve">Клей </t>
    </r>
    <r>
      <rPr>
        <b/>
        <sz val="15"/>
        <rFont val="Arial"/>
        <family val="2"/>
        <charset val="204"/>
      </rPr>
      <t>Bergauf</t>
    </r>
    <r>
      <rPr>
        <sz val="15"/>
        <rFont val="Arial"/>
        <family val="2"/>
        <charset val="204"/>
      </rPr>
      <t xml:space="preserve"> Keramik для керамогранита на пол 25кг</t>
    </r>
  </si>
  <si>
    <t>212-00</t>
  </si>
  <si>
    <t>СМЕСЬ Д/ЗАТИРКИ ШВОВ "АТЛАС"</t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</si>
  <si>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001 белая 2кг.</t>
    </r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</si>
  <si>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001 белая 5 кг</t>
    </r>
  </si>
  <si>
    <t>298-00</t>
  </si>
  <si>
    <r>
      <t xml:space="preserve">Затирка </t>
    </r>
    <r>
      <rPr>
        <b/>
        <sz val="14"/>
        <rFont val="Arial"/>
        <family val="2"/>
        <charset val="204"/>
      </rPr>
      <t xml:space="preserve">"АТЛАС''  </t>
    </r>
    <r>
      <rPr>
        <sz val="14"/>
        <rFont val="Arial"/>
        <family val="2"/>
        <charset val="204"/>
      </rPr>
      <t>008 жёл-оранж. 2 кг</t>
    </r>
  </si>
  <si>
    <t>Зат-ка Атлас 020 бежев 5кг</t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</si>
  <si>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020 бежевая 2кг.</t>
    </r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</si>
  <si>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019 светло-бежевая 2кг.</t>
    </r>
  </si>
  <si>
    <t>192-00</t>
  </si>
  <si>
    <r>
      <t xml:space="preserve">Затирка  </t>
    </r>
    <r>
      <rPr>
        <b/>
        <sz val="14"/>
        <color indexed="8"/>
        <rFont val="Arial"/>
        <family val="2"/>
        <charset val="204"/>
      </rPr>
      <t xml:space="preserve">"АТЛАС" </t>
    </r>
    <r>
      <rPr>
        <sz val="15"/>
        <rFont val="Arial"/>
        <family val="2"/>
        <charset val="204"/>
      </rPr>
      <t>010 розово-пастельный 2 кг</t>
    </r>
  </si>
  <si>
    <t>139-00</t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</si>
  <si>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011 мальва2кг.</t>
    </r>
  </si>
  <si>
    <t>136-00</t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</si>
  <si>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</t>
    </r>
    <r>
      <rPr>
        <sz val="14"/>
        <rFont val="Arial"/>
        <family val="2"/>
        <charset val="204"/>
      </rPr>
      <t xml:space="preserve"> 012 розовая  2кг.</t>
    </r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</si>
  <si>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035 серая 2кг.</t>
    </r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</si>
  <si>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034 светло-серая 2кг.</t>
    </r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</si>
  <si>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029 арктика 2кг.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</si>
  <si>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 </t>
    </r>
    <r>
      <rPr>
        <sz val="14"/>
        <rFont val="Arial"/>
        <family val="2"/>
        <charset val="204"/>
      </rPr>
      <t>017песчаная 2кг.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</si>
  <si>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</t>
    </r>
    <r>
      <rPr>
        <sz val="14"/>
        <rFont val="Arial"/>
        <family val="2"/>
        <charset val="204"/>
      </rPr>
      <t xml:space="preserve"> 021 кирпичная 2кг.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</si>
  <si>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</t>
    </r>
    <r>
      <rPr>
        <sz val="14"/>
        <rFont val="Arial"/>
        <family val="2"/>
        <charset val="204"/>
      </rPr>
      <t xml:space="preserve"> 018 бежево-пастельная 2кг.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</si>
  <si>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 </t>
    </r>
    <r>
      <rPr>
        <sz val="14"/>
        <rFont val="Arial"/>
        <family val="2"/>
        <charset val="204"/>
      </rPr>
      <t>024 темно-коричневая  2кг.</t>
    </r>
  </si>
  <si>
    <t>Затирка Атлас 036 темно-сер 5 кг</t>
  </si>
  <si>
    <t>Затирка «Атлас» 037 графит 2кг</t>
  </si>
  <si>
    <r>
      <t xml:space="preserve">Затирка </t>
    </r>
    <r>
      <rPr>
        <b/>
        <sz val="14"/>
        <color indexed="8"/>
        <rFont val="Arial"/>
        <family val="2"/>
        <charset val="204"/>
      </rPr>
      <t>"АТЛАС"</t>
    </r>
    <r>
      <rPr>
        <sz val="15"/>
        <rFont val="Arial"/>
        <family val="2"/>
        <charset val="204"/>
      </rPr>
      <t xml:space="preserve">  030 св.голубая 2кг</t>
    </r>
  </si>
  <si>
    <r>
      <t xml:space="preserve">Затирка </t>
    </r>
    <r>
      <rPr>
        <b/>
        <sz val="14"/>
        <color indexed="8"/>
        <rFont val="Arial"/>
        <family val="2"/>
        <charset val="204"/>
      </rPr>
      <t>"АТЛАС"</t>
    </r>
    <r>
      <rPr>
        <sz val="15"/>
        <rFont val="Arial"/>
        <family val="2"/>
        <charset val="204"/>
      </rPr>
      <t xml:space="preserve"> 027 зелен. 2кг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</si>
  <si>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 </t>
    </r>
    <r>
      <rPr>
        <sz val="14"/>
        <rFont val="Arial"/>
        <family val="2"/>
        <charset val="204"/>
      </rPr>
      <t>025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светло-зеленая 2кг.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</si>
  <si>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 </t>
    </r>
    <r>
      <rPr>
        <sz val="14"/>
        <rFont val="Arial"/>
        <family val="2"/>
        <charset val="204"/>
      </rPr>
      <t>022 светло-коричневая 2кг.</t>
    </r>
  </si>
  <si>
    <t>182-00</t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</si>
  <si>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 </t>
    </r>
    <r>
      <rPr>
        <sz val="14"/>
        <rFont val="Arial"/>
        <family val="2"/>
        <charset val="204"/>
      </rPr>
      <t>023 коричневая 2кг.</t>
    </r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</si>
  <si>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031голубая 2 кг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</si>
  <si>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</t>
    </r>
    <r>
      <rPr>
        <sz val="14"/>
        <rFont val="Arial"/>
        <family val="2"/>
        <charset val="204"/>
      </rPr>
      <t xml:space="preserve"> 032 серо-голубая  2кг</t>
    </r>
  </si>
  <si>
    <r>
      <t xml:space="preserve">Затирка </t>
    </r>
    <r>
      <rPr>
        <b/>
        <sz val="14"/>
        <rFont val="Arial"/>
        <family val="2"/>
        <charset val="204"/>
      </rPr>
      <t xml:space="preserve">"АТЛАС" </t>
    </r>
    <r>
      <rPr>
        <sz val="14"/>
        <rFont val="Arial"/>
        <family val="2"/>
        <charset val="204"/>
      </rPr>
      <t xml:space="preserve"> 036 темно-серая  2кг</t>
    </r>
  </si>
  <si>
    <r>
      <t xml:space="preserve">Затирка </t>
    </r>
    <r>
      <rPr>
        <b/>
        <sz val="14"/>
        <rFont val="Arial"/>
        <family val="2"/>
        <charset val="204"/>
      </rPr>
      <t>"АТЛАС"</t>
    </r>
    <r>
      <rPr>
        <sz val="14"/>
        <rFont val="Arial"/>
        <family val="2"/>
        <charset val="204"/>
      </rPr>
      <t xml:space="preserve">  039 васильковая 2кг</t>
    </r>
  </si>
  <si>
    <t>СМЕСЬ Д/ЗАТИРКИ ШВОВ "LITOCHROM"</t>
  </si>
  <si>
    <t>Зат-ка LITOCHROM LUXURY белая (2кг) С.00</t>
  </si>
  <si>
    <t>Зат-ка LITOCHROM LUXURY св.серая  (2кг) С.20</t>
  </si>
  <si>
    <t>Зат-ка LITOCHROM LUXURY серая  (2кг) С.10</t>
  </si>
  <si>
    <t>Зат-ка LITOCHROM LUXURY черная (2кг) С.470</t>
  </si>
  <si>
    <t>Зат-ка LITOCHROM LUXURY карамель (2кг) С.80</t>
  </si>
  <si>
    <t>252-00</t>
  </si>
  <si>
    <t>Зат-ка LITOCHROM LUXURYбагама беж. (2кг) С.60</t>
  </si>
  <si>
    <t>Зат-ка LITOCHROM багама беж.(2кг) С.60</t>
  </si>
  <si>
    <t>Зат-ка LITOCHROM белая(2кг) С.00</t>
  </si>
  <si>
    <t>Зат-ка LITOCHROM ваниль (2кг) С.480</t>
  </si>
  <si>
    <t>Зат-ка LITOCHROM жемч.-серая(2кг) С.30</t>
  </si>
  <si>
    <t>Зат-ка LITOCHROM персик (2кг) С.210</t>
  </si>
  <si>
    <t>Зат-ка LITOCHROM песочная (2кг) С.130</t>
  </si>
  <si>
    <t>Зат-ка LITOCHROM роз.фламинго (2кг) С.180</t>
  </si>
  <si>
    <t>Зат-ка LITOCHROM св.бежевый (2кг) С.50</t>
  </si>
  <si>
    <t>Зат-ка LITOCHROM св.голубая  (2кг) С.120</t>
  </si>
  <si>
    <t>Зат-ка LITOCHROM св.зеленая  (2кг) С.100</t>
  </si>
  <si>
    <t>Зат-ка LITOCHROM св.розовая  (2кг) С.70</t>
  </si>
  <si>
    <t>Зат-ка LITOCHROM св.серая (2кг) С.20</t>
  </si>
  <si>
    <t>Зат-ка LITOCHROM серая (2кг) С.10</t>
  </si>
  <si>
    <t>Зат-ка LITOCHROM черная (2кг) С.470</t>
  </si>
  <si>
    <t>Кислотный очиститель LitoCLEAN (1кг)</t>
  </si>
  <si>
    <t>Пропитка LitoLAST</t>
  </si>
  <si>
    <t>ШПАТЛЕВКИ "ТЕКС"</t>
  </si>
  <si>
    <r>
      <t>Шпатлевка "</t>
    </r>
    <r>
      <rPr>
        <b/>
        <sz val="14"/>
        <rFont val="Arial"/>
        <family val="2"/>
        <charset val="204"/>
      </rPr>
      <t>ТЕКС"</t>
    </r>
    <r>
      <rPr>
        <sz val="14"/>
        <rFont val="Arial"/>
        <family val="2"/>
        <charset val="204"/>
      </rPr>
      <t xml:space="preserve"> лат. д/в раб. 16кг</t>
    </r>
  </si>
  <si>
    <r>
      <t>Шпатлевка "</t>
    </r>
    <r>
      <rPr>
        <b/>
        <sz val="14"/>
        <rFont val="Arial"/>
        <family val="2"/>
        <charset val="204"/>
      </rPr>
      <t xml:space="preserve">ТЕКС" </t>
    </r>
    <r>
      <rPr>
        <sz val="14"/>
        <rFont val="Arial"/>
        <family val="2"/>
        <charset val="204"/>
      </rPr>
      <t>лат. д/в раб. 8кг</t>
    </r>
  </si>
  <si>
    <r>
      <t>Шпатлевка "</t>
    </r>
    <r>
      <rPr>
        <b/>
        <sz val="14"/>
        <rFont val="Arial"/>
        <family val="2"/>
        <charset val="204"/>
      </rPr>
      <t>ТЕКС"</t>
    </r>
    <r>
      <rPr>
        <sz val="14"/>
        <rFont val="Arial"/>
        <family val="2"/>
        <charset val="204"/>
      </rPr>
      <t xml:space="preserve"> лат. д/в раб. 5кг</t>
    </r>
  </si>
  <si>
    <r>
      <t>Шпатлевка "</t>
    </r>
    <r>
      <rPr>
        <b/>
        <sz val="14"/>
        <rFont val="Arial"/>
        <family val="2"/>
        <charset val="204"/>
      </rPr>
      <t>ТЕКС"</t>
    </r>
    <r>
      <rPr>
        <sz val="14"/>
        <rFont val="Arial"/>
        <family val="2"/>
        <charset val="204"/>
      </rPr>
      <t xml:space="preserve"> лат. д/в раб. 1,5кг</t>
    </r>
  </si>
  <si>
    <t>55-00</t>
  </si>
  <si>
    <r>
      <t>Шпатлевка "</t>
    </r>
    <r>
      <rPr>
        <b/>
        <sz val="14"/>
        <rFont val="Arial"/>
        <family val="2"/>
        <charset val="204"/>
      </rPr>
      <t>ТЕКС"</t>
    </r>
    <r>
      <rPr>
        <sz val="14"/>
        <rFont val="Arial"/>
        <family val="2"/>
        <charset val="204"/>
      </rPr>
      <t xml:space="preserve"> масл-клеев.16кг</t>
    </r>
  </si>
  <si>
    <r>
      <t>Шпатлевка "</t>
    </r>
    <r>
      <rPr>
        <b/>
        <sz val="14"/>
        <rFont val="Arial"/>
        <family val="2"/>
        <charset val="204"/>
      </rPr>
      <t>ТЕКС"</t>
    </r>
    <r>
      <rPr>
        <sz val="14"/>
        <rFont val="Arial"/>
        <family val="2"/>
        <charset val="204"/>
      </rPr>
      <t xml:space="preserve"> масл-клеев.8кг</t>
    </r>
  </si>
  <si>
    <t>247-00</t>
  </si>
  <si>
    <r>
      <t>Шпатлевка "</t>
    </r>
    <r>
      <rPr>
        <b/>
        <sz val="14"/>
        <rFont val="Arial"/>
        <family val="2"/>
        <charset val="204"/>
      </rPr>
      <t xml:space="preserve">ТЕКС" </t>
    </r>
    <r>
      <rPr>
        <sz val="14"/>
        <rFont val="Arial"/>
        <family val="2"/>
        <charset val="204"/>
      </rPr>
      <t>масл-клеев.5кг</t>
    </r>
  </si>
  <si>
    <r>
      <t>Шпатлевка "</t>
    </r>
    <r>
      <rPr>
        <b/>
        <sz val="14"/>
        <rFont val="Arial"/>
        <family val="2"/>
        <charset val="204"/>
      </rPr>
      <t>ТЕКС"</t>
    </r>
    <r>
      <rPr>
        <sz val="14"/>
        <rFont val="Arial"/>
        <family val="2"/>
        <charset val="204"/>
      </rPr>
      <t xml:space="preserve"> масл-клеев.1,5кг</t>
    </r>
  </si>
  <si>
    <r>
      <t xml:space="preserve">Шпатлевка </t>
    </r>
    <r>
      <rPr>
        <b/>
        <sz val="14"/>
        <rFont val="Arial"/>
        <family val="2"/>
        <charset val="204"/>
      </rPr>
      <t xml:space="preserve">"ТЕКС" </t>
    </r>
    <r>
      <rPr>
        <sz val="14"/>
        <rFont val="Arial"/>
        <family val="2"/>
        <charset val="204"/>
      </rPr>
      <t>Ре-Файн сосна/ белая/ дуб/ махагон/ бук 750гр</t>
    </r>
  </si>
  <si>
    <r>
      <t xml:space="preserve">Шпатлевка </t>
    </r>
    <r>
      <rPr>
        <b/>
        <sz val="14"/>
        <rFont val="Arial"/>
        <family val="2"/>
        <charset val="204"/>
      </rPr>
      <t xml:space="preserve">"ТЕКС" </t>
    </r>
    <r>
      <rPr>
        <sz val="14"/>
        <rFont val="Arial"/>
        <family val="2"/>
        <charset val="204"/>
      </rPr>
      <t>Ре-Файн (сосна,бел.,береза, дуб, махагон) 250гр</t>
    </r>
  </si>
  <si>
    <t>ШПАТЛЕВКИ "ЛАКРА"</t>
  </si>
  <si>
    <t>64-00</t>
  </si>
  <si>
    <t>Шпатлевка по дереву  орех  0.6 кг</t>
  </si>
  <si>
    <t>104-00</t>
  </si>
  <si>
    <t>ДЕКОРАТИВНЫЕ ПОКРЫТИЯ</t>
  </si>
  <si>
    <r>
      <t xml:space="preserve">Штукатурка декор. </t>
    </r>
    <r>
      <rPr>
        <b/>
        <sz val="15"/>
        <rFont val="Arial"/>
        <family val="2"/>
        <charset val="204"/>
      </rPr>
      <t>Alpina Strukturputz R 20</t>
    </r>
    <r>
      <rPr>
        <sz val="15"/>
        <rFont val="Arial"/>
        <family val="2"/>
        <charset val="204"/>
      </rPr>
      <t>, 16 кг</t>
    </r>
  </si>
  <si>
    <t>1280-00</t>
  </si>
  <si>
    <t xml:space="preserve"> "ОБЩЕСТРОИТЕЛЬНЫЕ" СМЕСИ</t>
  </si>
  <si>
    <t>Керамзит 0-5мм (0.05куб.м) для суперпола</t>
  </si>
  <si>
    <t>Песок сеяный (30кг)</t>
  </si>
  <si>
    <t>Цемент  3кг/5 кг</t>
  </si>
  <si>
    <t>52-00/74-00</t>
  </si>
  <si>
    <t>Щебень фракция 5-20мм (50кг)</t>
  </si>
  <si>
    <t>Известь-паста 25кг</t>
  </si>
  <si>
    <t>Известь -паста 4кг</t>
  </si>
  <si>
    <t>Известь-пушонка 5 кг</t>
  </si>
  <si>
    <t>169-00</t>
  </si>
  <si>
    <t>Гипс строительный 35кг. ФОРМАН</t>
  </si>
  <si>
    <t>Шпаклевка готовая КНАУФ Ротбанд Паста Профи, 18кг</t>
  </si>
  <si>
    <t>Шпаклевка готовая КНАУФ Ротбанд Паста Профи, 5кг</t>
  </si>
  <si>
    <t>Шпатлевка "SHEETROCK" готовая СуперФиниш, 17л (28кг)</t>
  </si>
  <si>
    <t>1250-00</t>
  </si>
  <si>
    <t>Шпатлевка "SHEETROCK" готовая СуперФиниш, 3,5л (5,6кг)</t>
  </si>
  <si>
    <t>ВГТ</t>
  </si>
  <si>
    <r>
      <t xml:space="preserve">Шпатл. акриловая вн./нар.раб. </t>
    </r>
    <r>
      <rPr>
        <b/>
        <sz val="15"/>
        <rFont val="Arial"/>
        <family val="2"/>
        <charset val="204"/>
      </rPr>
      <t>ВГТ</t>
    </r>
    <r>
      <rPr>
        <sz val="15"/>
        <rFont val="Arial"/>
        <family val="2"/>
        <charset val="204"/>
      </rPr>
      <t xml:space="preserve"> 1,7кг</t>
    </r>
  </si>
  <si>
    <r>
      <t xml:space="preserve">Шпатл. акриловая д/вн.и нар.раб. </t>
    </r>
    <r>
      <rPr>
        <b/>
        <sz val="15"/>
        <rFont val="Arial"/>
        <family val="2"/>
        <charset val="204"/>
      </rPr>
      <t>ВГТ</t>
    </r>
    <r>
      <rPr>
        <sz val="15"/>
        <rFont val="Arial"/>
        <family val="2"/>
        <charset val="204"/>
      </rPr>
      <t xml:space="preserve"> 1кг</t>
    </r>
  </si>
  <si>
    <r>
      <t>Шпатл. акриловая д/вн.и нар.раб.</t>
    </r>
    <r>
      <rPr>
        <b/>
        <sz val="15"/>
        <rFont val="Arial"/>
        <family val="2"/>
        <charset val="204"/>
      </rPr>
      <t xml:space="preserve"> ВГТ</t>
    </r>
    <r>
      <rPr>
        <sz val="15"/>
        <rFont val="Arial"/>
        <family val="2"/>
        <charset val="204"/>
      </rPr>
      <t xml:space="preserve"> 3,6кг</t>
    </r>
  </si>
  <si>
    <r>
      <t xml:space="preserve">Шпатл. акриловая д/вн.и нар.раб. </t>
    </r>
    <r>
      <rPr>
        <b/>
        <sz val="15"/>
        <rFont val="Arial"/>
        <family val="2"/>
        <charset val="204"/>
      </rPr>
      <t>ВГТ</t>
    </r>
    <r>
      <rPr>
        <sz val="15"/>
        <rFont val="Arial"/>
        <family val="2"/>
        <charset val="204"/>
      </rPr>
      <t xml:space="preserve"> 7,5кг</t>
    </r>
  </si>
  <si>
    <r>
      <t xml:space="preserve">Шпатл. акриловая д/вн.и нар.раб. </t>
    </r>
    <r>
      <rPr>
        <b/>
        <sz val="15"/>
        <rFont val="Arial"/>
        <family val="2"/>
        <charset val="204"/>
      </rPr>
      <t>ВГТ</t>
    </r>
    <r>
      <rPr>
        <sz val="15"/>
        <rFont val="Arial"/>
        <family val="2"/>
        <charset val="204"/>
      </rPr>
      <t xml:space="preserve"> 18кг</t>
    </r>
  </si>
  <si>
    <r>
      <t>Шпатл. ''</t>
    </r>
    <r>
      <rPr>
        <b/>
        <sz val="15"/>
        <rFont val="Arial"/>
        <family val="2"/>
        <charset val="204"/>
      </rPr>
      <t>ВГТ</t>
    </r>
    <r>
      <rPr>
        <sz val="15"/>
        <rFont val="Arial"/>
        <family val="2"/>
        <charset val="204"/>
      </rPr>
      <t>''  ЭКСТРА  по дер. Дуб 0,4кг</t>
    </r>
  </si>
  <si>
    <r>
      <t>Шпатл. ''</t>
    </r>
    <r>
      <rPr>
        <b/>
        <sz val="15"/>
        <rFont val="Arial"/>
        <family val="2"/>
        <charset val="204"/>
      </rPr>
      <t>ВГТ</t>
    </r>
    <r>
      <rPr>
        <sz val="15"/>
        <rFont val="Arial"/>
        <family val="2"/>
        <charset val="204"/>
      </rPr>
      <t>''  ЭКСТРА  по дер. Венге 0,4кг</t>
    </r>
  </si>
  <si>
    <t>Вентиляция</t>
  </si>
  <si>
    <t>шт.</t>
  </si>
  <si>
    <t>1005 Канал круглый 100мм (0,5м)</t>
  </si>
  <si>
    <t>1010 Канал круглый 100мм (1,0м)</t>
  </si>
  <si>
    <t>110Р Редуктор многоступенчатый (80*100мм)</t>
  </si>
  <si>
    <t>111Р Соед.для круглых каналов без клапана (100мм)</t>
  </si>
  <si>
    <t>131Р Тройник (100мм)</t>
  </si>
  <si>
    <t>15Р Настенная пластина (100мм)</t>
  </si>
  <si>
    <t>151 Соед с монт. пластиной Д100</t>
  </si>
  <si>
    <t>2005 Канал круглый 125мм (0,5м)</t>
  </si>
  <si>
    <t>211Р Редуктор (100мм на 125мм)</t>
  </si>
  <si>
    <t>222Р Колено 90 (125мм)</t>
  </si>
  <si>
    <t>232Р Тройник (125мм)</t>
  </si>
  <si>
    <t>25 Настенная пластина 125мм</t>
  </si>
  <si>
    <t>5005 Канал плоский (110*55) 0,5м</t>
  </si>
  <si>
    <t>5010 Канал плоский (110*55) 1,0м</t>
  </si>
  <si>
    <t>5015 Канал плоский (110*55) 1,5м</t>
  </si>
  <si>
    <t>511Р Соединитель (110*55/100мм)</t>
  </si>
  <si>
    <t>515Р Соединитель (110*55)</t>
  </si>
  <si>
    <t>5151Р Соединение с клапаном (110*55)</t>
  </si>
  <si>
    <t>521Р Соединительное колено (110*55/100мм)</t>
  </si>
  <si>
    <t>5251Р Колено гориз.90 (110*55)</t>
  </si>
  <si>
    <t>5252Р Колено вертик.90(110*55)</t>
  </si>
  <si>
    <t>535Р Тройник (110*55)</t>
  </si>
  <si>
    <t>55 Р Настенная пластина (110*55)</t>
  </si>
  <si>
    <t>56 б/я Держатель (110*55)</t>
  </si>
  <si>
    <t>7010 Канал плоский (120*60) 1,0м</t>
  </si>
  <si>
    <t>7015 Канал плоский (120*60) 1,5м</t>
  </si>
  <si>
    <t>711Р Соединитель (120*60/100мм)</t>
  </si>
  <si>
    <t>717Р Соединитель (120*60)</t>
  </si>
  <si>
    <t>721Р Соединительное колено (120*60/100мм)</t>
  </si>
  <si>
    <t>7271 Горизонтальное колено 90 (120*60)</t>
  </si>
  <si>
    <t>737 Тройник (120*60)</t>
  </si>
  <si>
    <t>75 Настенная пластина 60х120</t>
  </si>
  <si>
    <t>Муфта 10ПЦ соед-ая оцинк.ст.D100мм</t>
  </si>
  <si>
    <t>Муфта 12,5ПЦ соед-ая оцинк.ст.D125мм</t>
  </si>
  <si>
    <t>Муфта 12ПЦ соед-ая оцинк.ст.D120мм</t>
  </si>
  <si>
    <t>Муфта 15ПЦ соед-ая оцинк.ст.D150мм</t>
  </si>
  <si>
    <t>Муфта 20ПМ соед-ая D200мм</t>
  </si>
  <si>
    <t>Муфта 20ПЦ цинк</t>
  </si>
  <si>
    <t>Тройник 12,5ТМ метал. D125</t>
  </si>
  <si>
    <t>Решетка 1122С/217*112мм/накл. с сеткой б/р</t>
  </si>
  <si>
    <t>Решетка 1313Г/138х138мм/прям. с сеткой б/р</t>
  </si>
  <si>
    <t>Решетка 1313С/138х138мм/накл. с сеткой б/р</t>
  </si>
  <si>
    <t>Решетка 1515Р/150х150мм/накл. с сеткой с/р</t>
  </si>
  <si>
    <t>Решетка 1515РС/150х150мм/ с фланцем Д100</t>
  </si>
  <si>
    <t>Решетка 1515РЦ/150х150мм/накл. цилин. б/р</t>
  </si>
  <si>
    <t>Решетка 1708С/ 170х80мм/накл. односек.</t>
  </si>
  <si>
    <t>Решетка 1724Г/170х240мм/прям. с сет. б/р</t>
  </si>
  <si>
    <t>Решетка 1825Р/180х250мм/накл. с сет. с/р</t>
  </si>
  <si>
    <t>Решетка 1825РЦ/180х250мм/накл. цилин. б/р</t>
  </si>
  <si>
    <t>Решетка 1919Г/194х194мм/прям. с сет. б/р</t>
  </si>
  <si>
    <t>Решетка 1919С/194х194мм/накл. с сет. б/р</t>
  </si>
  <si>
    <t>Решетка 2030РЦ/200х300мм/накл. цилин.</t>
  </si>
  <si>
    <t>Решетка 2121П/210х210мм/прям. с сет. с/р</t>
  </si>
  <si>
    <t>Решетка 2121П12Ф/210х210мм/прям. с сет. с фланцем</t>
  </si>
  <si>
    <t>Решетка 2121Р/210х210мм/накл. с сет. с/р</t>
  </si>
  <si>
    <t>Решетка 2525Р/250х250мм/накл. с сет с/р</t>
  </si>
  <si>
    <t>ЛИНОЛЕУМ</t>
  </si>
  <si>
    <t>Плинтуса напольные</t>
  </si>
  <si>
    <t>Стыкоперекрывающие профиля (порожки)</t>
  </si>
  <si>
    <t>Щетинистые покрытия</t>
  </si>
  <si>
    <t>Анет;Ирис;Натура</t>
  </si>
  <si>
    <t xml:space="preserve"> Мальта бежевая</t>
  </si>
  <si>
    <t>Цена за 1 шт</t>
  </si>
  <si>
    <t>Угол внеш. к  плинтусу ПВХ</t>
  </si>
  <si>
    <t>Угол внутр. к  плинтусу ПВХ</t>
  </si>
  <si>
    <t>Угол стыков. к плинтусу ПВХ</t>
  </si>
  <si>
    <t>Цена за 1 шт.</t>
  </si>
  <si>
    <r>
      <t>Коллекция "Легенда":</t>
    </r>
    <r>
      <rPr>
        <sz val="14"/>
        <rFont val="Arial"/>
        <family val="2"/>
        <charset val="204"/>
      </rPr>
      <t>Ярило, Жива</t>
    </r>
  </si>
  <si>
    <t>Цена за 1 п.м.</t>
  </si>
  <si>
    <t xml:space="preserve">МЕТАЛЛОПЛАСТИКОВЫЕ ТРУБЫ      </t>
  </si>
  <si>
    <t>Цена за 1 шт в руб.</t>
  </si>
  <si>
    <t xml:space="preserve">КРАНЫ ДЛЯ ПОДКЛЮЧЕНИЯ БЫТОВЫХ  ПРИБОРОВ    </t>
  </si>
  <si>
    <t xml:space="preserve">РЕЗЬБОВЫЕ  ФИТИНГИ  ЛАТУННЫЕ </t>
  </si>
  <si>
    <t>Цена за 1 шт. в руб.</t>
  </si>
  <si>
    <t>81-00</t>
  </si>
  <si>
    <t>Цена за 1 шт.  руб.</t>
  </si>
  <si>
    <t>КАНАЛИЗАЦИЯ  ПОЛИТЕК-ПТК  МОСКВА; СТАВРОПОЛЬ</t>
  </si>
  <si>
    <t xml:space="preserve">Крестовина 110/110-50-90  </t>
  </si>
  <si>
    <t xml:space="preserve">Крестовина 110/110/110-90 2плР </t>
  </si>
  <si>
    <t>Манжета приборная Д110/108 д/переход</t>
  </si>
  <si>
    <t xml:space="preserve">75-00 </t>
  </si>
  <si>
    <t>Цена за 1шт.  руб.</t>
  </si>
  <si>
    <t>665-00</t>
  </si>
  <si>
    <t>Размер, мм</t>
  </si>
  <si>
    <t>Цена за 1 кв.м/ за 1шт.</t>
  </si>
  <si>
    <t>200х300</t>
  </si>
  <si>
    <t>Цена за 1 кв. м</t>
  </si>
  <si>
    <t>300х300</t>
  </si>
  <si>
    <t>Техногрес г. Шахты в ассортименте</t>
  </si>
  <si>
    <t>300х300/400х400</t>
  </si>
  <si>
    <t>ОКАНТОВКА ПОД ПЛИТКУ</t>
  </si>
  <si>
    <t>Размер, м</t>
  </si>
  <si>
    <t>200-300</t>
  </si>
  <si>
    <t>ФУРНИТУРА ДЛЯ ДВЕРЕЙ</t>
  </si>
  <si>
    <t>ед./изм.</t>
  </si>
  <si>
    <t>цена за 1ед./руб.</t>
  </si>
  <si>
    <t>ВЫКЛЮЧАТЕЛИ АВТОМАТИЧЕСКИЕ</t>
  </si>
  <si>
    <t>ЛАМПОЧКИ</t>
  </si>
  <si>
    <t>37-00</t>
  </si>
  <si>
    <t xml:space="preserve">   Люминесцентные для светильников</t>
  </si>
  <si>
    <t>Удлинители в ассортименте</t>
  </si>
  <si>
    <t>м.п.</t>
  </si>
  <si>
    <t xml:space="preserve"> ПРОВОД  ТЕЛЕФОННЫЙ</t>
  </si>
  <si>
    <t>ТРП 2/ ШТЛ 4</t>
  </si>
  <si>
    <t>ПВС 2*1.5 / 2*2,5</t>
  </si>
  <si>
    <t>ШВВП 2*0.5 / 2*0,75</t>
  </si>
  <si>
    <t>ПРОВОД  ТЕЛЕВИЗИОННЫЙ</t>
  </si>
  <si>
    <t>ПРОВОД  КОМПЬЮТЕРНЫЙ</t>
  </si>
  <si>
    <t>21,06,2013</t>
  </si>
  <si>
    <r>
      <t xml:space="preserve"> </t>
    </r>
    <r>
      <rPr>
        <b/>
        <sz val="14"/>
        <color indexed="9"/>
        <rFont val="Arial Black"/>
        <family val="2"/>
        <charset val="204"/>
      </rPr>
      <t>"РАСЦВЕТ"   ( г.Ростов-на-Дону )</t>
    </r>
  </si>
  <si>
    <r>
      <t xml:space="preserve">  </t>
    </r>
    <r>
      <rPr>
        <b/>
        <sz val="14"/>
        <color indexed="9"/>
        <rFont val="Arial Black"/>
        <family val="2"/>
        <charset val="204"/>
      </rPr>
      <t>розн. цена</t>
    </r>
  </si>
  <si>
    <r>
      <t xml:space="preserve">Эмаль ПФ-115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 xml:space="preserve"> бел.0,9 кг/1,9 кг/2,7 кг</t>
    </r>
  </si>
  <si>
    <t>156-00/286-00/390-00</t>
  </si>
  <si>
    <r>
      <t xml:space="preserve">Эмаль ПФ-115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 xml:space="preserve"> бел.матовая 0,9 кг/2,7 кг</t>
    </r>
  </si>
  <si>
    <t>146-00/384-00</t>
  </si>
  <si>
    <r>
      <t xml:space="preserve">Эмаль ПФ-115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 xml:space="preserve"> вишневый 0,9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</si>
  <si>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 xml:space="preserve"> бирюза 2,7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</si>
  <si>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Василек(св.-голуб.) 0,9 кг/1,9 кг/2,7 кг 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</si>
  <si>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Зеленый лук(зелен) 0,9кг/1,9кг/2,7</t>
    </r>
  </si>
  <si>
    <t>140-00/284-00/380-00</t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</si>
  <si>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Луговые травы(св.-зелен.)0,9кг/1,9кг/2,7кг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</si>
  <si>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Незабудка(яр.-голуб.) 0,9 кг/1,9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</si>
  <si>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Подсолнух(желт.) 0,9 кг/1,9 кг/2,7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</si>
  <si>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Серебрян.дождь(сер.) 0,9 кг/1,9 кг/2,7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</si>
  <si>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Спелая вишня(красн.) 0,9 кг/1,9 кг/2,7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</si>
  <si>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Уголек(черн.) 0,9 кг/1,9 кг/2,7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</si>
  <si>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Синий ирис(син.) 0,9 кг/1,9 кг/2,7 кг</t>
    </r>
  </si>
  <si>
    <r>
      <t xml:space="preserve">Эмаль </t>
    </r>
    <r>
      <rPr>
        <b/>
        <sz val="15"/>
        <rFont val="Arial"/>
        <family val="2"/>
        <charset val="204"/>
      </rPr>
      <t>"Расцвет"</t>
    </r>
    <r>
      <rPr>
        <sz val="15"/>
        <rFont val="Arial"/>
        <family val="2"/>
        <charset val="204"/>
      </rPr>
      <t xml:space="preserve"> д/радиаторов бел.0,5 кг/1 кг</t>
    </r>
  </si>
  <si>
    <r>
      <t xml:space="preserve">Эмаль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>д/пола желто-кор. 0,9 кг/1,9 кг/2,7 кг</t>
    </r>
  </si>
  <si>
    <t>170-00/298-00/417-00</t>
  </si>
  <si>
    <r>
      <t xml:space="preserve">Эмаль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 xml:space="preserve">д/пола золотистая  0,9 кг/1,9 кг </t>
    </r>
  </si>
  <si>
    <r>
      <t xml:space="preserve">Эмаль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>д/пола кр.-кор. 0,9кг/1,9кг</t>
    </r>
  </si>
  <si>
    <r>
      <t xml:space="preserve">Эмаль </t>
    </r>
    <r>
      <rPr>
        <b/>
        <sz val="15"/>
        <rFont val="Arial"/>
        <family val="2"/>
        <charset val="1"/>
      </rPr>
      <t>"Расцвет"</t>
    </r>
    <r>
      <rPr>
        <sz val="15"/>
        <rFont val="Arial"/>
        <family val="2"/>
        <charset val="1"/>
      </rPr>
      <t>д/пола терракот. 1,9кг</t>
    </r>
  </si>
  <si>
    <t>312-00</t>
  </si>
  <si>
    <r>
      <t>"Текс</t>
    </r>
    <r>
      <rPr>
        <b/>
        <sz val="14"/>
        <color indexed="9"/>
        <rFont val="Arial"/>
        <family val="2"/>
        <charset val="204"/>
      </rPr>
      <t>"   (г.Санкт-Петрбург )</t>
    </r>
  </si>
  <si>
    <t>розн. цена</t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</si>
  <si>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бел.гл.0,9 кг/1,9 кг/2,7 кг/20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</si>
  <si>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бел.матов.1,9 кг/20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</si>
  <si>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морская волна 0,9 кг/1,9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</si>
  <si>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оранжевая 0,9 кг/1,9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</si>
  <si>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</t>
    </r>
    <r>
      <rPr>
        <sz val="15"/>
        <rFont val="Arial"/>
        <family val="2"/>
        <charset val="1"/>
      </rPr>
      <t>" песочная 0,9 кг/1,9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</si>
  <si>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светло-серая 0,9 кг/1,9 кг/20 кг</t>
    </r>
  </si>
  <si>
    <r>
      <t>Эмаль ПФ-115</t>
    </r>
    <r>
      <rPr>
        <b/>
        <sz val="15"/>
        <rFont val="Arial"/>
        <family val="2"/>
        <charset val="1"/>
      </rPr>
      <t xml:space="preserve"> "Оптимум"</t>
    </r>
    <r>
      <rPr>
        <sz val="15"/>
        <rFont val="Arial"/>
        <family val="2"/>
        <charset val="1"/>
      </rPr>
      <t xml:space="preserve"> сиреневая 0,9 кг/1,9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</si>
  <si>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слоновая кость 0,9 кг/1,9 кг/ 2,7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</si>
  <si>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черная 0,9 кг/1,9 кг/2,7 кг </t>
    </r>
  </si>
  <si>
    <r>
      <t xml:space="preserve">Эмаль НЦ-132 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 xml:space="preserve"> белая  0,8 кг/1,8 кг  </t>
    </r>
  </si>
  <si>
    <r>
      <t xml:space="preserve">Эмаль 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 xml:space="preserve"> алк. для радиаторов 0,55 кг/0,9 кг</t>
    </r>
  </si>
  <si>
    <t>"ОРЕОЛ"   ( г.Ростов-на-Дону )</t>
  </si>
  <si>
    <r>
      <t xml:space="preserve">Эмаль </t>
    </r>
    <r>
      <rPr>
        <b/>
        <sz val="15"/>
        <color indexed="8"/>
        <rFont val="Arial"/>
        <family val="2"/>
        <charset val="1"/>
      </rPr>
      <t>"Ореол"</t>
    </r>
    <r>
      <rPr>
        <sz val="15"/>
        <color indexed="8"/>
        <rFont val="Arial"/>
        <family val="2"/>
        <charset val="1"/>
      </rPr>
      <t xml:space="preserve"> бел.гл. 0,9 кг/1,9 кг/2,7 кг</t>
    </r>
  </si>
  <si>
    <r>
      <t>Эмаль</t>
    </r>
    <r>
      <rPr>
        <b/>
        <sz val="15"/>
        <color indexed="8"/>
        <rFont val="Arial"/>
        <family val="2"/>
        <charset val="1"/>
      </rPr>
      <t xml:space="preserve"> "Ореол"</t>
    </r>
    <r>
      <rPr>
        <sz val="15"/>
        <color indexed="8"/>
        <rFont val="Arial"/>
        <family val="2"/>
        <charset val="1"/>
      </rPr>
      <t xml:space="preserve"> бел.мат. 0,9 кг/2,2 кг/2,7 кг</t>
    </r>
  </si>
  <si>
    <r>
      <t xml:space="preserve">Эмаль </t>
    </r>
    <r>
      <rPr>
        <b/>
        <sz val="15"/>
        <color indexed="8"/>
        <rFont val="Arial"/>
        <family val="2"/>
        <charset val="1"/>
      </rPr>
      <t>"Ореол"</t>
    </r>
    <r>
      <rPr>
        <sz val="15"/>
        <color indexed="8"/>
        <rFont val="Arial"/>
        <family val="2"/>
        <charset val="1"/>
      </rPr>
      <t xml:space="preserve">алкид. д/радиат.отопл.белая 0,5 кг/1 кг </t>
    </r>
  </si>
  <si>
    <t xml:space="preserve"> "ФИННОКОЛОР"  (Россия)</t>
  </si>
  <si>
    <t>Краска в/д "Dulux</t>
  </si>
  <si>
    <t>Краска в/д "Dulux" Ослепительно белая для в/р.мат. 2,5л/5л/10л</t>
  </si>
  <si>
    <t>Краска в/д BINDO 3 BW глубокомат. для стен и потолков, белая 1л/2,5л/5л/10л</t>
  </si>
  <si>
    <t>Краска в/д BINDO 7 BW матовая для стен и потолков, белая 1л/2,5л/5л/10л</t>
  </si>
  <si>
    <t>Хаммерайт</t>
  </si>
  <si>
    <t>краска по ржавч.коричневый молотковый (0,75 л.)хаммерайт</t>
  </si>
  <si>
    <t>краска по ржавч.коричневый молотковый (2,5 л.)хаммерайт</t>
  </si>
  <si>
    <t>краска по ржавч.серебристо-серый молотковый (0,75 л.) хаммерайт</t>
  </si>
  <si>
    <t>краска по ржавч.серебристо-серый молотковый (2,5 л.) хаммерайт</t>
  </si>
  <si>
    <t>краска по ржавч.черный молотковый (0,75 л.) хаммерайт</t>
  </si>
  <si>
    <t>краска по ржавч.черный молотковый (2,5 л.) хаммерайт</t>
  </si>
  <si>
    <r>
      <t xml:space="preserve">Клей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обувной СПРУТ, 50г</t>
    </r>
  </si>
  <si>
    <r>
      <t xml:space="preserve">Клей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спец. МОДЕЛИСТ д/пласт., 50г</t>
    </r>
  </si>
  <si>
    <r>
      <t xml:space="preserve">Клей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спец. РЕЗИНОВЫЙ, 50г</t>
    </r>
  </si>
  <si>
    <r>
      <t xml:space="preserve">Клей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спец. СУПЕРХВАТ эпоксид.2-х комп., 100г</t>
    </r>
  </si>
  <si>
    <r>
      <t xml:space="preserve">Клей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унив. КВИНТОЛ-ЛЮКС, 50г</t>
    </r>
  </si>
  <si>
    <r>
      <t xml:space="preserve">Клей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унив. ХВАТ столярн., 50г</t>
    </r>
  </si>
  <si>
    <r>
      <t xml:space="preserve">Краска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 д/бетон.полов, Зеленая  3л</t>
    </r>
  </si>
  <si>
    <r>
      <t xml:space="preserve">Краска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 д/бетон.полов, Темно-Красная 3л</t>
    </r>
  </si>
  <si>
    <r>
      <t xml:space="preserve">Краска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 д/бетон.полов, Серая,  3л,/20л</t>
    </r>
  </si>
  <si>
    <r>
      <t xml:space="preserve">Краска БТ-177 </t>
    </r>
    <r>
      <rPr>
        <b/>
        <sz val="15"/>
        <color indexed="8"/>
        <rFont val="Arial"/>
        <family val="2"/>
        <charset val="1"/>
      </rPr>
      <t>" НБХ"</t>
    </r>
    <r>
      <rPr>
        <sz val="15"/>
        <color indexed="8"/>
        <rFont val="Arial"/>
        <family val="2"/>
        <charset val="1"/>
      </rPr>
      <t xml:space="preserve"> бронзовая, 0,5л</t>
    </r>
  </si>
  <si>
    <r>
      <t xml:space="preserve">Краска БТ-177 </t>
    </r>
    <r>
      <rPr>
        <b/>
        <sz val="15"/>
        <color indexed="8"/>
        <rFont val="Arial"/>
        <family val="2"/>
        <charset val="1"/>
      </rPr>
      <t>" НБХ"</t>
    </r>
    <r>
      <rPr>
        <sz val="15"/>
        <color indexed="8"/>
        <rFont val="Arial"/>
        <family val="2"/>
        <charset val="1"/>
      </rPr>
      <t xml:space="preserve"> серебрянка,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</si>
  <si>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ХВ-784 д/дерева, д/н.вн.раб, Бесцв.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</si>
  <si>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ХВ-784 д/дерева, д/н.вн.раб, КЛЕН,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</si>
  <si>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ХВ-784 д/дерева, д/н.вн.раб, КРАСНОЕ ДЕРЕВО,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</si>
  <si>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ХВ-784 д/дерева, д/н.вн.раб, ОРЕХ,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</si>
  <si>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ХВ-784 д/дерева, д/н.вн.раб, ПАЛИСАНДР,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</si>
  <si>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ХВ-784 д/дерева, д/н.вн.раб, СОСНА,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</si>
  <si>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ХВ-784 д/дерева, д/н.вн.раб, ЯНТАРЬ, 0,5л</t>
    </r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</si>
  <si>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ЦАПОН унив.,  д/н.вн.раб, бесцв. 0,5л</t>
    </r>
  </si>
  <si>
    <r>
      <t>Растворитель Ксилол д-автоэм.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0,5л</t>
    </r>
  </si>
  <si>
    <r>
      <t xml:space="preserve">Смывка старой краски 0,5л  (СПб.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>)</t>
    </r>
  </si>
  <si>
    <t>" CAPAROL"   Россия</t>
  </si>
  <si>
    <r>
      <t>Краска в/д</t>
    </r>
    <r>
      <rPr>
        <b/>
        <sz val="15"/>
        <rFont val="Arial"/>
        <family val="2"/>
        <charset val="1"/>
      </rPr>
      <t>"CAPAROL"</t>
    </r>
    <r>
      <rPr>
        <sz val="15"/>
        <rFont val="Arial"/>
        <family val="2"/>
        <charset val="1"/>
      </rPr>
      <t xml:space="preserve"> Alpina Fassadenfarbe Фасадн.  5 л/ 10 л new</t>
    </r>
  </si>
  <si>
    <t>850-00 / 1610-00</t>
  </si>
  <si>
    <t>Краска в/д "Alpina" Надежная интерьерная,  2,5 л/5 л/10 л new</t>
  </si>
  <si>
    <t>Краска в/д "Alpina" Практичная интерьерная 2,5 л/5 л/10 л new</t>
  </si>
  <si>
    <t>Краска в/д "Alpina" Экстрабелая интерьерная  2,5л/5 л / 10 л new</t>
  </si>
  <si>
    <t xml:space="preserve">Краска в/д "Alpina Долговечная фасадная 2,5л new / 5л / 10 л (Base1) </t>
  </si>
  <si>
    <t>Краска в/д "Alpina" Долговечная фасадная, 2,35л new / 9,4 л (Base3)</t>
  </si>
  <si>
    <t>Краска в/д "Alpina"Стильная интерьерная 2,5л new / 5л / 10л (Base1)</t>
  </si>
  <si>
    <t>Краска в/д "Alpina» Долговечная интерьерн. 2,5л new / 5л / 10 л (Base1)</t>
  </si>
  <si>
    <t>Штукатурка Alpina Strukturputz R20, 16кг</t>
  </si>
  <si>
    <t>1469-00</t>
  </si>
  <si>
    <t>"ЛАКРА"</t>
  </si>
  <si>
    <r>
      <t xml:space="preserve">Краска в/д </t>
    </r>
    <r>
      <rPr>
        <b/>
        <sz val="15"/>
        <rFont val="Arial"/>
        <family val="2"/>
        <charset val="1"/>
      </rPr>
      <t>"PARADE"</t>
    </r>
    <r>
      <rPr>
        <sz val="15"/>
        <rFont val="Arial"/>
        <family val="2"/>
        <charset val="1"/>
      </rPr>
      <t>F20 фасадная акрилов. 2,5л/5 л / 9 л  Лакра</t>
    </r>
  </si>
  <si>
    <r>
      <t xml:space="preserve">Краска в/д </t>
    </r>
    <r>
      <rPr>
        <b/>
        <sz val="15"/>
        <rFont val="Arial"/>
        <family val="2"/>
        <charset val="1"/>
      </rPr>
      <t>"PARADE"</t>
    </r>
    <r>
      <rPr>
        <sz val="15"/>
        <rFont val="Arial"/>
        <family val="2"/>
        <charset val="1"/>
      </rPr>
      <t>W100 латекс.д/вн.раб.  5л / 9 л  Лакра</t>
    </r>
  </si>
  <si>
    <r>
      <t>Краска в/д</t>
    </r>
    <r>
      <rPr>
        <b/>
        <sz val="15"/>
        <rFont val="Arial"/>
        <family val="2"/>
        <charset val="1"/>
      </rPr>
      <t xml:space="preserve"> "PARADE"</t>
    </r>
    <r>
      <rPr>
        <sz val="15"/>
        <rFont val="Arial"/>
        <family val="2"/>
        <charset val="1"/>
      </rPr>
      <t>W3 акриловая д/вн.раб.  5л / 10 л  Лакра</t>
    </r>
  </si>
  <si>
    <r>
      <t xml:space="preserve">Краска в/д </t>
    </r>
    <r>
      <rPr>
        <b/>
        <sz val="15"/>
        <rFont val="Arial"/>
        <family val="2"/>
        <charset val="1"/>
      </rPr>
      <t>"PARADE"</t>
    </r>
    <r>
      <rPr>
        <sz val="15"/>
        <rFont val="Arial"/>
        <family val="2"/>
        <charset val="1"/>
      </rPr>
      <t>W4 акрил. д/вн.раб., моющ.износост. 5Л / 9 л Лакра</t>
    </r>
  </si>
  <si>
    <r>
      <t xml:space="preserve">Краска в/д </t>
    </r>
    <r>
      <rPr>
        <b/>
        <sz val="15"/>
        <rFont val="Arial"/>
        <family val="2"/>
        <charset val="1"/>
      </rPr>
      <t>"ЛАКРА"</t>
    </r>
    <r>
      <rPr>
        <sz val="15"/>
        <rFont val="Arial"/>
        <family val="2"/>
        <charset val="1"/>
      </rPr>
      <t xml:space="preserve"> д/потолка 1,3 кг / 3 кг / 6,5 кг / 14 кг </t>
    </r>
  </si>
  <si>
    <r>
      <t xml:space="preserve">Краска в/д </t>
    </r>
    <r>
      <rPr>
        <b/>
        <sz val="15"/>
        <rFont val="Arial"/>
        <family val="2"/>
        <charset val="1"/>
      </rPr>
      <t>"ЛАКРА"</t>
    </r>
    <r>
      <rPr>
        <sz val="15"/>
        <rFont val="Arial"/>
        <family val="2"/>
        <charset val="1"/>
      </rPr>
      <t xml:space="preserve"> д/потолка акр.Супербел .3 кг / 6,5 кг / 14 кг </t>
    </r>
  </si>
  <si>
    <r>
      <t xml:space="preserve">Краска в/д </t>
    </r>
    <r>
      <rPr>
        <b/>
        <sz val="15"/>
        <rFont val="Arial"/>
        <family val="2"/>
        <charset val="1"/>
      </rPr>
      <t>"ЛАКРА"</t>
    </r>
    <r>
      <rPr>
        <sz val="15"/>
        <rFont val="Arial"/>
        <family val="2"/>
        <charset val="1"/>
      </rPr>
      <t xml:space="preserve"> интерьерн.влагост.(повыш.белизны) 1,3 кг /3кг / 6,5 кг / 14 кг </t>
    </r>
  </si>
  <si>
    <r>
      <t xml:space="preserve">Краска в/д </t>
    </r>
    <r>
      <rPr>
        <b/>
        <sz val="15"/>
        <rFont val="Arial"/>
        <family val="2"/>
        <charset val="1"/>
      </rPr>
      <t>"ЛАКРА"</t>
    </r>
    <r>
      <rPr>
        <sz val="15"/>
        <rFont val="Arial"/>
        <family val="2"/>
        <charset val="1"/>
      </rPr>
      <t xml:space="preserve"> интерьерн.влагост.Супербел. 3 кг / 6,5 кг / 14 кг </t>
    </r>
  </si>
  <si>
    <r>
      <t xml:space="preserve">Краска в/д </t>
    </r>
    <r>
      <rPr>
        <b/>
        <sz val="15"/>
        <rFont val="Arial"/>
        <family val="2"/>
        <charset val="1"/>
      </rPr>
      <t>"ЛАКРА"</t>
    </r>
    <r>
      <rPr>
        <sz val="15"/>
        <rFont val="Arial"/>
        <family val="2"/>
        <charset val="1"/>
      </rPr>
      <t xml:space="preserve"> лат.моющ.мат., бел. 3 кг / 6,5 кг / 14кг</t>
    </r>
  </si>
  <si>
    <r>
      <t xml:space="preserve">Краска в/д </t>
    </r>
    <r>
      <rPr>
        <b/>
        <sz val="15"/>
        <rFont val="Arial"/>
        <family val="2"/>
        <charset val="1"/>
      </rPr>
      <t>"ЛАКРА"</t>
    </r>
    <r>
      <rPr>
        <sz val="15"/>
        <rFont val="Arial"/>
        <family val="2"/>
        <charset val="1"/>
      </rPr>
      <t xml:space="preserve"> латексная интерьерн.влагост.14кг</t>
    </r>
  </si>
  <si>
    <r>
      <t>Краска в/д</t>
    </r>
    <r>
      <rPr>
        <b/>
        <sz val="15"/>
        <rFont val="Arial"/>
        <family val="2"/>
        <charset val="1"/>
      </rPr>
      <t xml:space="preserve"> "ЛАКРА"</t>
    </r>
    <r>
      <rPr>
        <sz val="15"/>
        <rFont val="Arial"/>
        <family val="2"/>
        <charset val="1"/>
      </rPr>
      <t xml:space="preserve"> Фасадная  3 кг / 6,5 кг / 14 кг </t>
    </r>
  </si>
  <si>
    <r>
      <t>Лак в/д "</t>
    </r>
    <r>
      <rPr>
        <b/>
        <sz val="15"/>
        <rFont val="Arial"/>
        <family val="2"/>
        <charset val="1"/>
      </rPr>
      <t>ЛАКРА</t>
    </r>
    <r>
      <rPr>
        <sz val="15"/>
        <rFont val="Arial"/>
        <family val="2"/>
        <charset val="1"/>
      </rPr>
      <t>" тонированный Бесцветный,  0,9кг</t>
    </r>
  </si>
  <si>
    <r>
      <t>Лак в/д "</t>
    </r>
    <r>
      <rPr>
        <b/>
        <sz val="15"/>
        <rFont val="Arial"/>
        <family val="2"/>
        <charset val="1"/>
      </rPr>
      <t>ЛАКРА</t>
    </r>
    <r>
      <rPr>
        <sz val="15"/>
        <rFont val="Arial"/>
        <family val="2"/>
        <charset val="1"/>
      </rPr>
      <t>" тонированный Дуб,  0,9кг</t>
    </r>
  </si>
  <si>
    <r>
      <t>Лак в/д "</t>
    </r>
    <r>
      <rPr>
        <b/>
        <sz val="15"/>
        <rFont val="Arial"/>
        <family val="2"/>
        <charset val="1"/>
      </rPr>
      <t>ЛАКРА</t>
    </r>
    <r>
      <rPr>
        <sz val="15"/>
        <rFont val="Arial"/>
        <family val="2"/>
        <charset val="1"/>
      </rPr>
      <t>" тонированный Махагон,  0,9кг</t>
    </r>
  </si>
  <si>
    <r>
      <t>Лак в/д "</t>
    </r>
    <r>
      <rPr>
        <b/>
        <sz val="15"/>
        <rFont val="Arial"/>
        <family val="2"/>
        <charset val="1"/>
      </rPr>
      <t>ЛАКРА</t>
    </r>
    <r>
      <rPr>
        <sz val="15"/>
        <rFont val="Arial"/>
        <family val="2"/>
        <charset val="1"/>
      </rPr>
      <t>" тонированный Орегон,  0,9кг</t>
    </r>
  </si>
  <si>
    <r>
      <t>Лак в/д "</t>
    </r>
    <r>
      <rPr>
        <b/>
        <sz val="15"/>
        <rFont val="Arial"/>
        <family val="2"/>
        <charset val="1"/>
      </rPr>
      <t>ЛАКРА</t>
    </r>
    <r>
      <rPr>
        <sz val="15"/>
        <rFont val="Arial"/>
        <family val="2"/>
        <charset val="1"/>
      </rPr>
      <t>" тонированный Орех,  0,9кг</t>
    </r>
  </si>
  <si>
    <r>
      <t>Лак в/д "</t>
    </r>
    <r>
      <rPr>
        <b/>
        <sz val="15"/>
        <rFont val="Arial"/>
        <family val="2"/>
        <charset val="1"/>
      </rPr>
      <t>ЛАКРА</t>
    </r>
    <r>
      <rPr>
        <sz val="15"/>
        <rFont val="Arial"/>
        <family val="2"/>
        <charset val="1"/>
      </rPr>
      <t>" тонированный Рябина,  0,9кг</t>
    </r>
  </si>
  <si>
    <t>КОЛЕР "PARADE" (0,75л) в ассортименте</t>
  </si>
  <si>
    <t>Эмаль аэрозольная "KUDO"</t>
  </si>
  <si>
    <t>KU-1001 Эмаль аэроз."KUDO"унив. Белая глянцевая, 520мл</t>
  </si>
  <si>
    <t>KU-1002 Эмаль аэроз."KUDO"унив. Черная глянцевая, 520мл</t>
  </si>
  <si>
    <t>KU-1003 Эмаль аэроз."KUDO"унив. Красная, 520мл</t>
  </si>
  <si>
    <t>KU-1004 Эмаль аэроз."KUDO"унив. Вишневая, 520мл</t>
  </si>
  <si>
    <t>KU-10042 Эмаль аэроз."KUDO"унив. Темно-Красная, 520мл</t>
  </si>
  <si>
    <t>KU-10045 Эмаль аэроз."KUDO"унив. Бордовая, 520мл</t>
  </si>
  <si>
    <t>KU-1005 Эмаль аэроз."KUDO"унив. Хаки, 520мл</t>
  </si>
  <si>
    <t>KU-1006 Эмаль аэроз."KUDO"унив. Светло-Зеленая, 520мл</t>
  </si>
  <si>
    <t>KU-1007 Эмаль аэроз."KUDO"унив. Темно-зеленая, 520мл</t>
  </si>
  <si>
    <t>KU-10081 Эмаль аэроз."KUDO"унив. Зеленая, 520мл</t>
  </si>
  <si>
    <t>KU-10082 Эмаль аэроз."KUDO"унив. Зеленая листва, 520мл</t>
  </si>
  <si>
    <t>KU-10085 Эмаль аэроз."KUDO"унив. Глубоко-Зеленая , 520мл</t>
  </si>
  <si>
    <t>KU-10088 Эмаль аэроз."KUDO"унив. Салатовая , 520мл</t>
  </si>
  <si>
    <t>KU-10089 Эмаль аэроз."KUDO"унив. Зеленая пастельная, 520мл</t>
  </si>
  <si>
    <t>KU-1009 Эмаль аэроз."KUDO"унив. Бежевая, 520мл</t>
  </si>
  <si>
    <t>KU-10095 Эмаль аэроз."KUDO"унив. Слоновая кость, 520мл</t>
  </si>
  <si>
    <t>KU-1010 Эмаль аэроз."KUDO"унив. Голубая, 520мл</t>
  </si>
  <si>
    <t>KU-1011 Эмаль аэроз."KUDO"унив. Синяя, 520мл</t>
  </si>
  <si>
    <t>KU-10110 Эмаль аэроз."KUDO"унив. Сине-Фиолетовая, 520мл</t>
  </si>
  <si>
    <t>KU-10113 Эмаль аэроз."KUDO"унив. Темно-синяя, 520мл</t>
  </si>
  <si>
    <t>KU-10114 Эмаль аэроз."KUDO"унив. Серо-Голубая, 520мл</t>
  </si>
  <si>
    <t>KU-1012 Эмаль аэроз."KUDO"унив. Коричневая, 520мл</t>
  </si>
  <si>
    <t>KU-1013 Эмаль аэроз."KUDO"унив. Желтая, 520мл</t>
  </si>
  <si>
    <t>KU-1014 Эмаль аэроз."KUDO"унив. Розовая, 520мл</t>
  </si>
  <si>
    <t>KU-1015 Эмаль аэроз."KUDO"унив. Фиолетовая, 520мл</t>
  </si>
  <si>
    <t>KU-1016 Эмаль аэроз."KUDO"унив. Темно-серая, 520мл</t>
  </si>
  <si>
    <t>KU-1017 Эмаль аэроз."KUDO"унив. Светло-серая, 520мл</t>
  </si>
  <si>
    <t>KU-10184 Эмаль аэроз."KUDO"унив. Серо-Бежевая, 520мл</t>
  </si>
  <si>
    <t>KU-10186 Эмаль аэроз."KUDO"унив. Глубоко-Серая, 520мл</t>
  </si>
  <si>
    <t>KU-1019 Эмаль аэроз."KUDO"унив. Оранжевая, 520мл</t>
  </si>
  <si>
    <t>KU-1025 Эмаль аэроз."KUDO"унив. Алюминиевая, 520мл</t>
  </si>
  <si>
    <t>KU-1026 Эмаль аэроз."KUDO"унив. Серебро, 520мл</t>
  </si>
  <si>
    <t>160-00</t>
  </si>
  <si>
    <t>KU-1027 Эмаль аэроз."KUDO"унив. Хром, 520мл</t>
  </si>
  <si>
    <t>KU-1028 Эмаль аэроз."KUDO"унив. Золото, 520мл</t>
  </si>
  <si>
    <t>KU-1029 Эмаль аэроз."KUDO"унив. Бронза, 520мл</t>
  </si>
  <si>
    <t>KU-1030 Эмаль аэроз."KUDO"унив. Медь, 520мл</t>
  </si>
  <si>
    <t>KU-1033 Эмаль аэроз."KUDO"унив. Хром зеркальный, 520мл</t>
  </si>
  <si>
    <t>KU-1101 Эмаль аэроз."KUDO"унив. Белая матовая, 520мл</t>
  </si>
  <si>
    <t>KU-1102 Эмаль аэроз."KUDO"унив. Черная матовая, 520мл</t>
  </si>
  <si>
    <t>KU-1204 Эмаль аэроз."KUDO" флуоресцентн. Лимонно-желтая, 520мл</t>
  </si>
  <si>
    <t>KU-1206 Эмаль аэроз."KUDO" флуоресцентн. Оранжево-красная, 520мл</t>
  </si>
  <si>
    <t>KU-1301 Эмаль аэроз."KUDO"для ванн Белая, 520мл</t>
  </si>
  <si>
    <t>KU-2001 Грунт "KUDO" унив.алкидный Серый, 520мл</t>
  </si>
  <si>
    <t>KU-2003 Грунт "KUDO" унив.алкидный Черный, 520мл</t>
  </si>
  <si>
    <t>KU-2004 Грунт "KUDO" унив.алкидный Белый, 520мл</t>
  </si>
  <si>
    <t>KU-2101 Грунт "KUDO" унив.акриловый Серый, 520мл</t>
  </si>
  <si>
    <t>KU-3001 Эмаль аэроз."KUDO"молотк.по ржавч. Серебристая, 520мл</t>
  </si>
  <si>
    <t>KU-3005 Эмаль аэроз."KUDO"молотк.по ржавч. Серебр.-серо-корич., 520мл</t>
  </si>
  <si>
    <t>KU-3014 Эмаль аэроз."KUDO"молотк.по ржавч. Серебр.-фиолетовая, 520мл</t>
  </si>
  <si>
    <t>KU-5001 Эмаль аэроз."KUDO" термостойкая Серебристая, 520мл</t>
  </si>
  <si>
    <t>KU-5002 Эмаль аэроз."KUDO" термостойкая Черная, 520мл</t>
  </si>
  <si>
    <t>KU-5003 Эмаль аэроз."KUDO" термостойкая Белая, 520мл</t>
  </si>
  <si>
    <t>KU-5004 Эмаль аэроз."KUDO" термостойкая Синяя, 520мл</t>
  </si>
  <si>
    <t>KU-9001 Смывка старой краски "KUDO" унив. , 520мл</t>
  </si>
  <si>
    <t>KU-9002 Лак"KUDO" унив. акриловый , 520мл</t>
  </si>
  <si>
    <t>KU-9003 Лак"KUDO" унив. яхтный , 520мл</t>
  </si>
  <si>
    <r>
      <t xml:space="preserve"> </t>
    </r>
    <r>
      <rPr>
        <b/>
        <sz val="20"/>
        <color indexed="9"/>
        <rFont val="Arial"/>
        <family val="2"/>
        <charset val="204"/>
      </rPr>
      <t>ЛАКИ</t>
    </r>
  </si>
  <si>
    <t xml:space="preserve">Лаки РАСЦВЕТ </t>
  </si>
  <si>
    <t>Лак РАСЦВЕТ ПФ-283  0,8л</t>
  </si>
  <si>
    <t>Лак «Расцвет» алкидн. д/наруж.раб.  1,9кг/0,8кг</t>
  </si>
  <si>
    <t>Лаки ЯРОСЛАВСКИЕ</t>
  </si>
  <si>
    <t xml:space="preserve">288-00 / 2524-00 </t>
  </si>
  <si>
    <t>Лак «Ярославские кр.»БЫСТРОЛАК д/нар.и вн.раб.,0,7кг/1,7 кг Бесцв.</t>
  </si>
  <si>
    <t>Лак «Ярославские кр.» НЦ-2139 мат.  0,7кг, 1,7кг</t>
  </si>
  <si>
    <t>Лак "Ярославские кр." НЦ-2144 глянц .0,7кг,  1,7кг</t>
  </si>
  <si>
    <t>БЕЛКОЛОР</t>
  </si>
  <si>
    <t>Эмаль НЦ-132 "БЕЛКОЛОР" белая , 0,7/1,7кг</t>
  </si>
  <si>
    <t>136-00/296-00</t>
  </si>
  <si>
    <t>Эмаль НЦ-132 "БЕЛКОЛОР" желтая, 0,7/1,7кг</t>
  </si>
  <si>
    <t>Эмаль НЦ-132 "БЕЛКОЛОР" зеленая, 0,7/1,7кг</t>
  </si>
  <si>
    <t xml:space="preserve">Эмаль НЦ-132 "БЕЛКОЛОР" красная, 0,7/1,7 кг </t>
  </si>
  <si>
    <t>Эмаль НЦ-132 "БЕЛКОЛОР" серая, 0,7/1,7кг</t>
  </si>
  <si>
    <t>131-00/285-00</t>
  </si>
  <si>
    <t>Эмаль НЦ-132 "БЕЛКОЛОР" синяя, 1,7кг</t>
  </si>
  <si>
    <t xml:space="preserve">Эмаль НЦ-132 "БЕЛКОЛОР" черная, 0,7/1,7кг </t>
  </si>
  <si>
    <t>КАЗАЧКА</t>
  </si>
  <si>
    <t>Грунт ГФ-021 "КАЗАЧКА" красно-корич., 1,9 кг</t>
  </si>
  <si>
    <t>184-00</t>
  </si>
  <si>
    <t>Грунт ГФ-021 "КАЗАЧКА" серый, 1,9 кг</t>
  </si>
  <si>
    <t>ПРЕСТИЖ</t>
  </si>
  <si>
    <t>Грунт-эмаль "ПРЕСТИЖ" по ржавч. 3в1 (белый), 0,9/1,9кг</t>
  </si>
  <si>
    <t>Грунт-эмаль "ПРЕСТИЖ" по ржавч. 3в1 (зеленый), 0,9/1,9 кг</t>
  </si>
  <si>
    <t>Грунт-эмаль "ПРЕСТИЖ" по ржавч. 3в1 (серый), 0,9/1,9 кг</t>
  </si>
  <si>
    <t>Грунт-эмаль "ПРЕСТИЖ" по ржавч. 3в1 (синий), 0,9/1,9 кг</t>
  </si>
  <si>
    <t>Грунт-эмаль "ПРЕСТИЖ" по ржавч. 3в1 (черный), 0,9/1,9 гк</t>
  </si>
  <si>
    <t xml:space="preserve">ОЛИФА </t>
  </si>
  <si>
    <t xml:space="preserve">Олифа " Оксоль" 0,5 л /1 л / 3л / 5л / 10 л </t>
  </si>
  <si>
    <t>ДРУГИЕ</t>
  </si>
  <si>
    <t>Краска "Клеер"станд., акрил., фасадная, 7к г/ 14кг</t>
  </si>
  <si>
    <t>Эм.ВД-АК-1179"ВГТ"металлик Золото, серебро, бронза  0,23кг</t>
  </si>
  <si>
    <t>Эм.ВД-АК-1179"ВГТ"перламутр.п/гл.Жемчуг, золото, серебристо-бел, хамелеон,бронза 0,23кг,</t>
  </si>
  <si>
    <t>96-00</t>
  </si>
  <si>
    <t>680-00</t>
  </si>
  <si>
    <t>ЗАЩИТНЫЕ СР-ВА, ПРОПИТКИ Д/ДЕРЕВА</t>
  </si>
  <si>
    <t>Биотекс "Папоротник", "Дуб","Махагон","Рябина", "Сосна", "Вишня", 0,8л</t>
  </si>
  <si>
    <t>Биотекс "Папоротник", "Дуб","Махагон","Рябина", "Сосна", "Вишня" 2,7л</t>
  </si>
  <si>
    <t>Биотекс "Бесцветный", "Калужница","Орех","Палисандр","Тик"  2,7л</t>
  </si>
  <si>
    <t>Биотекс"Вишня",Дуб,Калужница,орегон,Сосна  унив.2,7л</t>
  </si>
  <si>
    <t>Биотекс"Бесцветн",Клен,Палисандр,Тик,Вишня  2,7л</t>
  </si>
  <si>
    <t>Антисептик "Тефлекс" 1л / 5л</t>
  </si>
  <si>
    <t>БИОСЕПТ антисептик 5л (Рогнеда)</t>
  </si>
  <si>
    <t>БИОСЕПТ антисептик 10 л (Рогнеда)</t>
  </si>
  <si>
    <t>Очиститель фасадов 10л DALI (Рогнеда)</t>
  </si>
  <si>
    <t>755-00</t>
  </si>
  <si>
    <t>Очиститель фасадов 5 л DALI (Рогнеда)</t>
  </si>
  <si>
    <t xml:space="preserve">397-00 </t>
  </si>
  <si>
    <t>Барьер БИО-антисепт.с водоотталк.св-ми д/нар.и вн.раб(дуб) 5л / 10л</t>
  </si>
  <si>
    <t>169-00 /325-00</t>
  </si>
  <si>
    <t>Барьер ОБ-огнезащ состав д/внутр.работ (бесц,сосна) 5л / 10л</t>
  </si>
  <si>
    <t>240-00/455-00</t>
  </si>
  <si>
    <t>БИОСЕПТ антисептический состав 5л / 10л</t>
  </si>
  <si>
    <t>Антисептик "Macley"  5л+250мл</t>
  </si>
  <si>
    <t>Антисептик Смывка "Macley"  5л+250мл</t>
  </si>
  <si>
    <t>Лак Маршал "PROTEX" паркет. мат. 0,75 л/2,5 л/13 л</t>
  </si>
  <si>
    <t>Лак Маршал "PROTEX" паркет.п/мат. 0,75 л/2,5 л/13 л</t>
  </si>
  <si>
    <t xml:space="preserve">РАСТВОРИТЕЛЬ </t>
  </si>
  <si>
    <t>Растворитель 647 "Ясхим" 0,5л /1л / 10л (Н.-Новгород)</t>
  </si>
  <si>
    <t>Уничтожитель краски В-52  0,85 л</t>
  </si>
  <si>
    <t>Уничтожитель ржавчины В-52 0,55кг</t>
  </si>
  <si>
    <t>УАЙТ-СПИРИТ</t>
  </si>
  <si>
    <t xml:space="preserve">Уайт-спирит  0,5л /1л/ 5л/10л </t>
  </si>
  <si>
    <t>40-00 /77-00/ 297-00 / 575-00</t>
  </si>
  <si>
    <t>Н. Новгород "Ясхим" 0,5 л / 1 л / 5 л /10 л</t>
  </si>
  <si>
    <t>37-00 / 72-00 / 250-00 / 532-00</t>
  </si>
  <si>
    <t>АЦЕТОН</t>
  </si>
  <si>
    <t xml:space="preserve">Ацетон "Ясхим"0,5/ 1 л / 5л / 10 л </t>
  </si>
  <si>
    <t>ГЕРМЕТИКИ</t>
  </si>
  <si>
    <t>Герметик FOME_FLEX 102Е Силикон (серый) , 0,31л</t>
  </si>
  <si>
    <t>Герметик FOME_FLEX 102Е Силикон (коричневый) , 0,31л</t>
  </si>
  <si>
    <t>Герметик FOME_FLEX 102Е Силикон (черный) , 0,31л</t>
  </si>
  <si>
    <t>Герметик МАКРОФЛЕКС ТА145 термостойкий, 0,3л</t>
  </si>
  <si>
    <t>КЛЕЙ</t>
  </si>
  <si>
    <t>ПВА "Клеер" унив. 1 кг  / 2,5кг / 5 кг / 10 кг</t>
  </si>
  <si>
    <t>ПВА "Клеер" строит. 1 кг /  2,5 кг / 5кг / 10 кг</t>
  </si>
  <si>
    <t>ПВА "Клеер" супер 1кг / 2,5кг</t>
  </si>
  <si>
    <t>ПВА "Лакра" унив. Строитель  0,9кг / 2,3кг</t>
  </si>
  <si>
    <t>Клей «Лакра» БУСТИЛАТ 2.5кг</t>
  </si>
  <si>
    <t>ПВА "Лакра" унив.Экстра  0,9кг / 2.3 кг</t>
  </si>
  <si>
    <t>Клей "Синтифлекс" д/напол. покр. 5л / 10л</t>
  </si>
  <si>
    <t>Клей QUELYD "Суперэкспресс" 250гр</t>
  </si>
  <si>
    <t>Клей QUELYD "Экспресс"250гр</t>
  </si>
  <si>
    <t>Клей QUELYD виниловый 300гр</t>
  </si>
  <si>
    <t>Клей QUELYD флизелиновый 300гр</t>
  </si>
  <si>
    <t>Клей  QUELYD д/стыков обоев и бордюров 80гр</t>
  </si>
  <si>
    <t>Клей обои 0.2кг QUALITY индикатор</t>
  </si>
  <si>
    <t>Клей обои 0.2кг QUALITY спецвинил</t>
  </si>
  <si>
    <t>Клей обои 0.2кг QUALITY универсал</t>
  </si>
  <si>
    <t>Клей обои 0.2кг QUALITY флизелин</t>
  </si>
  <si>
    <t>Клей для стеклообоев "Nortex" 300г</t>
  </si>
  <si>
    <t>Клей Мастер полимерн.,  унив. 0,2 л /0,5л</t>
  </si>
  <si>
    <t>Жидкое стекло  1,4кг Клеер</t>
  </si>
  <si>
    <t>Жидкая стекло 14кг Клеер</t>
  </si>
  <si>
    <t>Жидкое стекло  7кг Клеер</t>
  </si>
  <si>
    <t>Жидкое стекло  3,5кг Клеер</t>
  </si>
  <si>
    <t>Холодная сварка SINTEX  H-44 100мл</t>
  </si>
  <si>
    <t>"МОМЕНТ"  Нenkel</t>
  </si>
  <si>
    <t>261-00</t>
  </si>
  <si>
    <t>Клей "Момент" Монтаж  Особопрочный МР-55 , 423гр</t>
  </si>
  <si>
    <t>Клей «Метилан» бордюрный, 250 гр.</t>
  </si>
  <si>
    <t>Клей об. Метилан Винил Премиум 300 г/500 г</t>
  </si>
  <si>
    <t>Клей об. Метилан Универсал Премиум 250мл</t>
  </si>
  <si>
    <t>Клей об. Метилан Гранулат Премиум 300гр</t>
  </si>
  <si>
    <t>Клей об. Метилан Стекловолокно Премиум 500гр</t>
  </si>
  <si>
    <t>Клей об. "Момент" Классик  100гр / 200гр / 500гр</t>
  </si>
  <si>
    <t>71-00/121-00/240-00</t>
  </si>
  <si>
    <t>Клей об. "Момент" Экстра  250 гр / 500гр</t>
  </si>
  <si>
    <t>165-00/270-00</t>
  </si>
  <si>
    <t>Клей об. "Момент" Винил  250гр / 500гр</t>
  </si>
  <si>
    <t xml:space="preserve">Клей "Момент" 2х6мл Супер Эпокси </t>
  </si>
  <si>
    <t>Кл."Момент ЭПОКСЕЛИН" DUO  2х25гр 2х50гр</t>
  </si>
  <si>
    <t>Клей "Момент" ЭПОКСЕЛИН Супер, эпоксидный, 48 гр</t>
  </si>
  <si>
    <t>Клей "Момент-Кристал" 30г/125г</t>
  </si>
  <si>
    <t>Клей "Момент" Супер ПВА  750г/3 кг</t>
  </si>
  <si>
    <t>Клей "Момент-Столяр" 250г / 750г / 3кг</t>
  </si>
  <si>
    <t xml:space="preserve">Клей "Супер-Момент" Профи плюс 5г </t>
  </si>
  <si>
    <t xml:space="preserve">Клей "Супер-Момент" Профи 5г </t>
  </si>
  <si>
    <t>Клей "Супер-Момент" 3г / гель 3г</t>
  </si>
  <si>
    <t xml:space="preserve">Клей "Супер-Момент" SOS ремонт 1,5г </t>
  </si>
  <si>
    <t>Герметик "Момент" санит. сил. белый, прозрач.  280г</t>
  </si>
  <si>
    <t>Герметик "Момент" унив. сил. белый 85г / 280г</t>
  </si>
  <si>
    <t>Герметик "Момент" унив. сил.  прозрач. 85г /280Г</t>
  </si>
  <si>
    <t>Герметик "Момент"нейтральный сил.белый / прозрачный 280мл</t>
  </si>
  <si>
    <t xml:space="preserve">Герметик "Момент"сил. д/стекол прозрачный/белый 280мл </t>
  </si>
  <si>
    <t>Супер Лента "Момент" 10м серебристая</t>
  </si>
  <si>
    <t>СуперЛента"Момент" 25м серебристая</t>
  </si>
  <si>
    <t>Нить д/герметизации резьб. соед-й"Tangit" УНИ-ЛОК 80м</t>
  </si>
  <si>
    <t>Нить д/герметизации резьб. соед-й"Tangit" УНИ-ЛОК 20м</t>
  </si>
  <si>
    <t>ГРУНТОВКА</t>
  </si>
  <si>
    <r>
      <t xml:space="preserve"> </t>
    </r>
    <r>
      <rPr>
        <b/>
        <sz val="16"/>
        <rFont val="Arial"/>
        <family val="2"/>
        <charset val="1"/>
      </rPr>
      <t>"Плитонит Грунт 1"    0,9кг / 3кг / 10 кг</t>
    </r>
  </si>
  <si>
    <r>
      <t xml:space="preserve"> </t>
    </r>
    <r>
      <rPr>
        <b/>
        <sz val="16"/>
        <rFont val="Arial"/>
        <family val="2"/>
        <charset val="204"/>
      </rPr>
      <t>"Плитонит Грунт 2"    0,9кг/ 3кг / 10 кг</t>
    </r>
  </si>
  <si>
    <r>
      <t xml:space="preserve"> </t>
    </r>
    <r>
      <rPr>
        <b/>
        <sz val="16"/>
        <color indexed="8"/>
        <rFont val="Arial"/>
        <family val="2"/>
        <charset val="204"/>
      </rPr>
      <t>"Плитонит Грунт 3"    1 л/ 3 л / 10 л</t>
    </r>
  </si>
  <si>
    <t>Грунтовка ПЛИТОНИТ Актив АнтиМороз ( 10л )/(3л)</t>
  </si>
  <si>
    <t>ПЛИТОНИТ Грунт Супер Контакт(4.5кг)</t>
  </si>
  <si>
    <t>Грунт ГФ-021 ТЕКС унив. красно-коричневый 1кг / 2,5 кг / 24 кг</t>
  </si>
  <si>
    <t>Грунт ГФ-021 ТЕКС унив.серый  1 кг / 2,5 кг / 24кг / 60кг</t>
  </si>
  <si>
    <t>Грун-ка РАСЦВЕТ  универс. Красно-коричневая, 2,2 кг</t>
  </si>
  <si>
    <t xml:space="preserve">Грун-ка РАСЦВЕТ  универсальная белая 0,9кг / 2,2кг </t>
  </si>
  <si>
    <t>Грунт для пола "Бетонлак" /5л/</t>
  </si>
  <si>
    <t>Грунт «Ceresit» Ст16 10л</t>
  </si>
  <si>
    <t>Грунтовка "Super primer"</t>
  </si>
  <si>
    <t>Грунтовка "Super primer" F</t>
  </si>
  <si>
    <t>Грунтовка "Запирающая"</t>
  </si>
  <si>
    <t>Огнебиозащита Маклей д/дерева 5л.</t>
  </si>
  <si>
    <t xml:space="preserve">Грунт "Старатели" для вн. работ  5л /10л </t>
  </si>
  <si>
    <t>Грунт "Капитан"упрочн.д/нар.и вн.раб. 5л / 10л</t>
  </si>
  <si>
    <t>Грунт "Мульти-праймер"д/вн.раб.Клеер 5л / 10л</t>
  </si>
  <si>
    <t xml:space="preserve">Грунтовка "Клеер" Супер Праймер, глуб.проник.,д/вн.и нар.раб., 5л  / 10 л </t>
  </si>
  <si>
    <t>155-00/296-00</t>
  </si>
  <si>
    <t xml:space="preserve">Грунт "ОРЕОЛ Дисконт" в/д, д/нар.и вн.раб.глуб.пр., 5л /10 л </t>
  </si>
  <si>
    <t>Пропитка "Фуга-блеск" 0,5л</t>
  </si>
  <si>
    <t>Бетоконтакт-грунт "Клеер"  3,5кг / 7кг / 14 кг</t>
  </si>
  <si>
    <t>Бетон-контакт"Маклей" 6кг</t>
  </si>
  <si>
    <t>ПЕНА МОНТАЖНАЯ</t>
  </si>
  <si>
    <t>Пена «BOXER» монт. всесезон. 0,75л.</t>
  </si>
  <si>
    <t>Пена "BOXER"проф.монт.всесезон. 0,75л</t>
  </si>
  <si>
    <t>Пена "BUILDER" монт., 0,75л всесезон.</t>
  </si>
  <si>
    <t>Пена "BUILDER" Проф., 0,75л всесезон.</t>
  </si>
  <si>
    <t>Пена  "Монтажник" монт., 0,75л всесезонная</t>
  </si>
  <si>
    <t>Пена  "Монтажник" Проф., 0,75л всесезонная</t>
  </si>
  <si>
    <t>Пена Makroflex монт.стандарт.(500мл)</t>
  </si>
  <si>
    <t>Пена "МАКРОФЛЕКС" монтажная стандартная (750мл)</t>
  </si>
  <si>
    <t>Пена Makroflex монт. (750мл)/зимняя Всесезон.</t>
  </si>
  <si>
    <t>Пена "МАКРОФЛЕКС" профессиональная (0,75л)</t>
  </si>
  <si>
    <t xml:space="preserve">Пена Makroflex профес.65 (0,85л)Зимняя </t>
  </si>
  <si>
    <t>Пена Makroflex монт.стандарт.65с турбонасад(750мл)</t>
  </si>
  <si>
    <t>Пена Makroflex Премиум Мега70 проф.зим. (0.87л)</t>
  </si>
  <si>
    <t>Пена Makroflex Премиум  проф.(0,77л.)</t>
  </si>
  <si>
    <t>Пена прфессиональная  V6 всесезонная, 600гр</t>
  </si>
  <si>
    <t>Пена монтажная V6 всесезонная, 560гр</t>
  </si>
  <si>
    <t>Пена монтажная"Р+"(XP)  600мл, всесезонная</t>
  </si>
  <si>
    <t>Очиститель пены "ZIGGER" 650мл</t>
  </si>
  <si>
    <t>Очиститель пены "DALI" 0,5л</t>
  </si>
  <si>
    <t>Очиститель пены "МОНТАЖНИК" 430гр</t>
  </si>
  <si>
    <t>Очиститель от пены "OPPA CLEANER" 0,5л</t>
  </si>
  <si>
    <t xml:space="preserve">Очиститель от монтажной пены "ULTIMA" 500мл  </t>
  </si>
  <si>
    <t>Очищ.жидкость Makroflex Профессионал 0,5л</t>
  </si>
  <si>
    <t>МАСТИКА</t>
  </si>
  <si>
    <t>Мастика"Гарант"унив.1,5кг / 2,5 кг / 5кг /6кг/9кг</t>
  </si>
  <si>
    <t>115-00/ 172-00/269-00/355-00/456-00</t>
  </si>
  <si>
    <t>Мастика Битумная  20кг (Лонтрек)/ 10кг (Лонтрек)</t>
  </si>
  <si>
    <t>940-00/560-00</t>
  </si>
  <si>
    <t>Мастика ПЛИТОНИТ ГидроЭласт ( 4кг )</t>
  </si>
  <si>
    <t>1005-00</t>
  </si>
  <si>
    <t>Мастика ПЛИТОНИТ ГидроЭласт ( 1,5кг )</t>
  </si>
  <si>
    <t>373-00</t>
  </si>
  <si>
    <t>Мастика битумная МГХ-Г 3кг/20 кг (Грида)</t>
  </si>
  <si>
    <t>260-00/1230-00</t>
  </si>
  <si>
    <t>ЖИДКИЕ ГВОЗДИ</t>
  </si>
  <si>
    <t>РОЗН ЦЕНА</t>
  </si>
  <si>
    <t>MF-990 особо прочн.Макрофлекс 400гр</t>
  </si>
  <si>
    <t>MF-901 унив. Макрофлекс 400г</t>
  </si>
  <si>
    <t>MF-915 санитарный Макрофлекс, 400 гр.</t>
  </si>
  <si>
    <t>MF-910 д/пан. Макрофлекс 400г</t>
  </si>
  <si>
    <t>Клей "TITEBOND"3401д/плас.и пенопласта 310мл (син.эт.)</t>
  </si>
  <si>
    <t>Клей "TITEBOND"3451 унив.310мл (красн.этик.)</t>
  </si>
  <si>
    <t>Клей "TITEBOND" 5261 унив.строит.310мл (желт.этик.)</t>
  </si>
  <si>
    <t>Клей "TITEBOND" 5221 для ванн 310мл (бел.этик.)</t>
  </si>
  <si>
    <t xml:space="preserve">Клей "TITEBOND"5064д/дер.473мл </t>
  </si>
  <si>
    <t>Клей "TITEBOND" прозрачный  унив.310мл (голуб.этик.)</t>
  </si>
  <si>
    <t>Жидкие гвозди "ЛИКВИД НЕЙЛС" LN-915 влагост., 310мл</t>
  </si>
  <si>
    <t>Жидкие гвозди "ЛИКВИД НЕЙЛС" LN-910 д/панелей и молдинг., 310мл</t>
  </si>
  <si>
    <t>Жидкие гвозди "ЛИКВИД НЕЙЛС" LN-901 д/тяж.констр.,вн./нар.раб, 310мл</t>
  </si>
  <si>
    <t>Жидкие гвозди "ЛИКВИД НЕЙЛС" LN-601 универс., 310мл</t>
  </si>
  <si>
    <t>Жидкие гвозди "ЛИКВИД НЕЙЛС" LN-604 д/пенопанел.,латекс., 310мл</t>
  </si>
  <si>
    <t>Жидкие гвозди "ЛИКВИД НЕЙЛС" LN-930 д/зеркал, 310мл</t>
  </si>
  <si>
    <t>Клей ремонтно-монтажн."ВГТ"прозрачн.0,25кг 0,30 кг</t>
  </si>
  <si>
    <t>Эмаль ВГТ акрил.д/радиат. глянц.ВД-АК-1179 ПРОФИ 0,5кг</t>
  </si>
  <si>
    <t>Эмаль ВГТ акрил.д/радиат. глянц.ВД-АК-1179 ПРОФИ 1кг</t>
  </si>
  <si>
    <t>Эмаль ВГТ акрил.д/радиат. глянц.ВД-АК-1179 ПРОФИ 2,5 кг</t>
  </si>
  <si>
    <t>Лак акрил."ВГТ" пропит.антисепт.(белый), 0,9кг</t>
  </si>
  <si>
    <t>Лак акрил."ВГТ" пропит.антисепт.(бесцветн.), 0,9кг</t>
  </si>
  <si>
    <t>Лак акрил."ВГТ" пропит.антисепт.(венге), 0,9кг</t>
  </si>
  <si>
    <t>Лак акрил."ВГТ" пропит.антисепт.(вишня), 0,9кг</t>
  </si>
  <si>
    <t>Лак акрил."ВГТ" пропит.антисепт.(дуб), 0,9кг</t>
  </si>
  <si>
    <t>Лак акрил."ВГТ" пропит.антисепт.(калужн.), 0,9кг</t>
  </si>
  <si>
    <t>Лак акрил."ВГТ" пропит.антисепт.(красное дер.), 0,9кг</t>
  </si>
  <si>
    <t>Лак акрил."ВГТ" пропит.антисепт.(махагон), 0,9кг</t>
  </si>
  <si>
    <t>Лак акрил."ВГТ" пропит.антисепт.(ореховое дер.), 0,9кг</t>
  </si>
  <si>
    <t>Лак акрил."ВГТ" пропит.антисепт.(рябина), 0,9кг</t>
  </si>
  <si>
    <t>Лак акрил."ВГТ" пропит.антисепт.(сосна), 0,9кг</t>
  </si>
  <si>
    <t>Лак акрил."ВГТ" пропит.антисепт.(тик), 0,9кг</t>
  </si>
  <si>
    <t>Лак акрил."ВГТ" пропит.антисепт.(черный), 0,9кг</t>
  </si>
  <si>
    <t>1111 Соед.для круглых каналов с клапаном (100мм)</t>
  </si>
  <si>
    <t>121 Колено 90 (100мм)</t>
  </si>
  <si>
    <t>2121Р Соед.для круглых каналов с обратным клапаном (125мм)</t>
  </si>
  <si>
    <t>7272Р Вертикальное колено 90 (120*60)</t>
  </si>
  <si>
    <t>11 Соединитель центральный круглый воздуховодов 1012,5 РП</t>
  </si>
  <si>
    <t>212Р Соед.для круглых каналов (125мм)</t>
  </si>
  <si>
    <t>2521 Соединитель с обратным клапаном и монтаж. пластиной Д125</t>
  </si>
  <si>
    <t>333 Тройник Д150мм бел.</t>
  </si>
  <si>
    <t>Реш. разъем.П6060ДПдек. потолочная 600х600</t>
  </si>
  <si>
    <t>Решетка 1515П/ 150х150мм/прям. с сеткой с/р</t>
  </si>
  <si>
    <t>Решетка 2020РРП регулируемая с жалюзи</t>
  </si>
  <si>
    <t>Фланец 100 ФМ(ПТМ) метал</t>
  </si>
  <si>
    <t>Фланец 120 ФМ(ПТМ) метал</t>
  </si>
  <si>
    <t>Фланец 125 ФМ(ПТМ) метал</t>
  </si>
  <si>
    <t>Фланец 150 ФМ(ПТМ) метал</t>
  </si>
  <si>
    <t>Фланец ФМ 100 метал</t>
  </si>
  <si>
    <t>Фланец ФМ 120 метал</t>
  </si>
  <si>
    <t>Фланец ФМ 125 метал</t>
  </si>
  <si>
    <t>Фланец ФМК 100 метал</t>
  </si>
  <si>
    <t>Фланец ФМК 120 метал</t>
  </si>
  <si>
    <t>Фланец ФМК 125 метал</t>
  </si>
  <si>
    <t>Фланец125 со стоп. кольцом</t>
  </si>
  <si>
    <t>Фланец150 со стоп. кольцом</t>
  </si>
  <si>
    <t>Хомут стальной 100</t>
  </si>
  <si>
    <t>Хомут стальной 125</t>
  </si>
  <si>
    <t>Хомут стальной 150</t>
  </si>
  <si>
    <t>32-00</t>
  </si>
  <si>
    <t>Ручка-скоба "Сантех" РС 100-2 цинк 3019</t>
  </si>
  <si>
    <t>188-00/208-00</t>
  </si>
  <si>
    <t>Ручка-скоба 3038 хром  мал./сред./бол.</t>
  </si>
  <si>
    <t>Манжета эксцентриковая для унитаза W0410</t>
  </si>
  <si>
    <t>Переход 50-73 резиновый трехлепестковая (с чугуна на пластик)</t>
  </si>
  <si>
    <t>Переход эксцентр. 110/50 бут.ремонт.</t>
  </si>
  <si>
    <t>Хомут метал. 1 1/4 d-40-44мм с гайкой</t>
  </si>
  <si>
    <t>Хомут метал. 1 1/2 d-47-52мм с гайкой</t>
  </si>
  <si>
    <t>Хомут метал. 1" d-32-35мм с гайкой</t>
  </si>
  <si>
    <t>Хомут метал. 1/2 d-21-24мм с гайкой</t>
  </si>
  <si>
    <t>Хомут метал. 3/4 d-25-29мм с гайкой</t>
  </si>
  <si>
    <t>Хомут метал. 4" d-108-116мм с гайкой</t>
  </si>
  <si>
    <t>Вакуумный клапан 50</t>
  </si>
  <si>
    <t>Манжета конусная D 60*80 / для унитаза</t>
  </si>
  <si>
    <t xml:space="preserve">Манжета переход 110/123 резиновый трехлепестковая </t>
  </si>
  <si>
    <t>Прокладка резиновая 1/2 для гибких шлангов</t>
  </si>
  <si>
    <t>Прокладка силиконовая 1/2 (10,5х19мм) для гибких шлангов</t>
  </si>
  <si>
    <t>Прокладка силиконовая 3/4 (14х24мм) для гибких шлангов</t>
  </si>
  <si>
    <t>004 Накладка на евроцилиндр 50мм сатин</t>
  </si>
  <si>
    <t>027 Накладка глухая "Apecs" DP-O06 (27/324) мат. хром</t>
  </si>
  <si>
    <t>2014 Замок врез. "Apecs" 3B 6000-WC/S-CR под фиксатор (45) хром</t>
  </si>
  <si>
    <t>2014 Замок врез. "Apecs" 3B 6000-WC/S-G под фиксатор (45) золото</t>
  </si>
  <si>
    <t>2018 Замок врез."Apecs" 3B 6000-CR б/цил. (45) хром</t>
  </si>
  <si>
    <t>2018 Замок врез."Apecs" 3B 6000-G б/цил. (45) золото</t>
  </si>
  <si>
    <t>2018 Замок врез."Apecs" 3B 6000-W б/цил. (45) белый</t>
  </si>
  <si>
    <t>004 Накладка под евро цил. "Apecs" DC-C-06 (55) (24/324) W белая</t>
  </si>
  <si>
    <t>Ответная планка "Apecs" BP-0045 (45/540) хром/золото</t>
  </si>
  <si>
    <t>20-00/20-00</t>
  </si>
  <si>
    <t>Замок навесной Нора-М 3Н-212-38 мм (12/120)</t>
  </si>
  <si>
    <t>77-00</t>
  </si>
  <si>
    <t>Цил. мех. AVERS AM-80 (35C/45) -C-G (10/100)</t>
  </si>
  <si>
    <t>Цил. мех. AVERS AM-80-C-CR (10/100)</t>
  </si>
  <si>
    <t>Цил. мех. "Avers" EL-60-G (120) золото</t>
  </si>
  <si>
    <t>Цил. мех. "Avers" EL-60-NI (120) хром</t>
  </si>
  <si>
    <t>Цил. мех. "Avers" EL-70-G (120) золото</t>
  </si>
  <si>
    <t>Цил. мех. "Avers" EL-70-NI (120) хром</t>
  </si>
  <si>
    <t>Цил. мех. "Avers" EL-80-NI (120) хром</t>
  </si>
  <si>
    <t>Крючок-вешалка в ассортименте</t>
  </si>
  <si>
    <t>Петля "Apecs" (ун.) в ассортименте</t>
  </si>
  <si>
    <t>Фиксатор 101-PB</t>
  </si>
  <si>
    <t>Шпингалет "Apecs" в ассортименте</t>
  </si>
  <si>
    <t>Замок навесной "Apecs" в ассортименте</t>
  </si>
  <si>
    <t>Замок навесной "Булат" в ассортименте</t>
  </si>
  <si>
    <t>Битум  БН-90(40кг) мешок</t>
  </si>
  <si>
    <t>Дв. коробка бел. перекладина М8, М10 ламинир.</t>
  </si>
  <si>
    <t>Дв. коробка бел. перекладина М7, М8, М9, М10 крашенные</t>
  </si>
  <si>
    <t>245-00/118-00</t>
  </si>
  <si>
    <t>Наличник бел. плоский 70*10*2200 ламинир.</t>
  </si>
  <si>
    <t>Наличник бел. плоский 58*10*2200 крашенный / ламинир.</t>
  </si>
  <si>
    <t>Наличник бел. плоский 42*10*2200 гладк. крашенный / ламинир.</t>
  </si>
  <si>
    <t>Добор Олови белый 100*10*2100 мм крашенный / ламинир.</t>
  </si>
  <si>
    <t>2904-00</t>
  </si>
  <si>
    <t>845-00</t>
  </si>
  <si>
    <t>1010-00</t>
  </si>
  <si>
    <t>Утеп. мин.РОКФАСАД 1000*600*100мм(1,2м2= 0.12м3)(2шт)</t>
  </si>
  <si>
    <t>499-00</t>
  </si>
  <si>
    <t>Утеп.мин.РОКФАСАД 1000*600*50мм(2,4м2= 0.12м3)(4шт)</t>
  </si>
  <si>
    <t>508-00</t>
  </si>
  <si>
    <t>146-50</t>
  </si>
  <si>
    <t>89-00</t>
  </si>
  <si>
    <t>660-00</t>
  </si>
  <si>
    <t>Выкл 1-кл СП бел.</t>
  </si>
  <si>
    <t>Выкл 1-кл СП крем.</t>
  </si>
  <si>
    <t>Выкл 1-кл СП бел. с инд.</t>
  </si>
  <si>
    <t>76-00</t>
  </si>
  <si>
    <t>Выкл 1-кл СП крем. с инд.</t>
  </si>
  <si>
    <t>Выкл 2-кл СП бел.</t>
  </si>
  <si>
    <t>Выкл 2-кл СП крем.</t>
  </si>
  <si>
    <t>Выкл 2-кл СП бел. с инд.</t>
  </si>
  <si>
    <t>Выкл 2-кл СП крем. с инд.</t>
  </si>
  <si>
    <t>Диммер СП 600W бел.</t>
  </si>
  <si>
    <t>Диммер СП 600W крем.</t>
  </si>
  <si>
    <t>Рамка гориз. 2-м бел.</t>
  </si>
  <si>
    <t>Рамка гориз. 3-м бел.</t>
  </si>
  <si>
    <t>Розетка 1-м СП бел.</t>
  </si>
  <si>
    <t>Розетка 1-м СП с/з  бел.</t>
  </si>
  <si>
    <t>Розетка 1-м СП бел с/з с крыш.</t>
  </si>
  <si>
    <t>Розетка 1-м СП крем</t>
  </si>
  <si>
    <t>Розетка 1-м СП крем. с/з</t>
  </si>
  <si>
    <t>Розетка 2-м СП бел.</t>
  </si>
  <si>
    <t>Розетка 2-м СП с/з  бел.</t>
  </si>
  <si>
    <t>Розетка 2-м СП крем.</t>
  </si>
  <si>
    <t>Розетка 2-м СП с/з  крем.</t>
  </si>
  <si>
    <t>Розетка ТВ 1-м СП бел.</t>
  </si>
  <si>
    <t>Розетка ТВ 1-м СП крем.</t>
  </si>
  <si>
    <t>Рамка гориз. 2-м крем.</t>
  </si>
  <si>
    <t>61-00</t>
  </si>
  <si>
    <t xml:space="preserve">132-00 </t>
  </si>
  <si>
    <t>DIN-рейка 30 см.</t>
  </si>
  <si>
    <t>58-00</t>
  </si>
  <si>
    <t xml:space="preserve">Кабель SAT 703 </t>
  </si>
  <si>
    <t>ПВС 3*1.5 / 3*2,5</t>
  </si>
  <si>
    <t>773638 Механизм роз. телеф. 1-м РЖ11 КАРИВА бел.</t>
  </si>
  <si>
    <t>773621 Механизм роз. 1-м КАРИВА с/з з/ш бел.</t>
  </si>
  <si>
    <t>773616 Механизм роз. 1-м КАРИВА бел.</t>
  </si>
  <si>
    <t>773641 Механизм роз. комп. 1-м РЖ45 КАРИВА 6Е бел.</t>
  </si>
  <si>
    <t>773652 Рамка 2-местная КАРИВА бел.</t>
  </si>
  <si>
    <t>773653 Рамка 3-местная КАРИВА бел.</t>
  </si>
  <si>
    <t>773654 Рамка 4-местная КАРИВА бел.</t>
  </si>
  <si>
    <t>773656 Механизм выкл. 1-кл. КАРИВА бел.</t>
  </si>
  <si>
    <t>773658 Механизм выкл. 2-кл. КАРИВА бел.</t>
  </si>
  <si>
    <t>773659 Механизм розетки 1-м КАРИВА с/з бел.</t>
  </si>
  <si>
    <t>773660 Рамка 1-местная КАРИВА бел.</t>
  </si>
  <si>
    <t>773680 Механизм розетки ТВ проход. 1-м КАРИВА бел.</t>
  </si>
  <si>
    <t>773710 Механизм выкл. 1-кл. КАРИВА с инд. сл.кость</t>
  </si>
  <si>
    <t>773721 Механизм розетки 1-м КАРИВА с/з з/ш сл.кость</t>
  </si>
  <si>
    <t xml:space="preserve">773738 Механизм розетки телеф.1-м КАРИВА сл. кость </t>
  </si>
  <si>
    <t xml:space="preserve">773752 Рамка 2-местная КАРИВА сл.кость </t>
  </si>
  <si>
    <t>773753 Рамка 3-местная  КАРИВА сл.кость</t>
  </si>
  <si>
    <t>773759 Механизм розетки 1-м КАРИВА с/з сл.кость</t>
  </si>
  <si>
    <t xml:space="preserve">773760 Рамка 1-местная КАРИВА сл.кость </t>
  </si>
  <si>
    <t>773780 Механизм розетки ТВ проход.1-м КАРИВА сл.кость</t>
  </si>
  <si>
    <t>774301 Механизм выкл. 1-кл. СП ВАЛЕНА  сл.кость</t>
  </si>
  <si>
    <t>774305 Механизм выкл. 2-кл. СП ВАЛЕНА сл.кость</t>
  </si>
  <si>
    <t>774308 Мех. перекл.2-кл. на 2 направ. ВАЛЕНА сл. кость</t>
  </si>
  <si>
    <t>774310 Мех. выкл. 1-кл.СП ВАЛЕНА с зел. инд. слон.кость</t>
  </si>
  <si>
    <t>774316 Механизм розетки 1-м СП ВАЛЕНА б/з сл.кость</t>
  </si>
  <si>
    <t>774320 Механизм розетки 1-м СП ВАЛЕНА с/з сл.кость</t>
  </si>
  <si>
    <t>774328 Механизм выкл.2-кл. СП ВАЛЕНА с зел.инд.сл.кость</t>
  </si>
  <si>
    <t>774329 Механизм розетки ТВ СП ВАЛЕНА сл.кость</t>
  </si>
  <si>
    <t>774338 Механизм роз.телеф.1-м СП РЖ11 ВАЛЕНА сл.кость</t>
  </si>
  <si>
    <t>774351 Рамка 1-местная ВАЛЕНА сл.кость</t>
  </si>
  <si>
    <t>774352 Рамка 2-местная ВАЛЕНА горизонтальная сл.кость</t>
  </si>
  <si>
    <t>774353 Рамка 3-местная ВАЛЕНА горизонтальная сл.кость</t>
  </si>
  <si>
    <t>774354 Рамка 4-местная ВАЛЕНА горизонтальная сл.кость</t>
  </si>
  <si>
    <t>774355 Рамка 5-местная ВАЛЕНА горизонтальная сл.кость</t>
  </si>
  <si>
    <t>774371 Розетка 2-м ВАЛЕНА с/з з/ш в сборе сл.кость</t>
  </si>
  <si>
    <t>774400 Розетка 2-м ВАЛЕНА с/з в сборе бел.</t>
  </si>
  <si>
    <t>774401 Механизм выкл. 1-кл. СП ВАЛЕНА бел.</t>
  </si>
  <si>
    <t>774405 Механизм выкл. 2кл. СП ВАЛЕНА бел.</t>
  </si>
  <si>
    <t>774410 Механизм выкл. 1-кл. ВАЛЕНА с зел. инд. бел.</t>
  </si>
  <si>
    <t xml:space="preserve">774416 Механизм роз. 1-м СП ВАЛЕНА б/з бел. </t>
  </si>
  <si>
    <t>774421 Механизм роз. 1-м СП ВАЛЕНА с/з з/ш бел.</t>
  </si>
  <si>
    <t>774420 Механизм роз.1-м СП ВАЛЕНА с/з бел.</t>
  </si>
  <si>
    <t>774428 Механизм выкл. 2-кл. СП ВАЛЕНА с зел.инд.бел.</t>
  </si>
  <si>
    <t>774429 Механизм розетки ТВ СП ВАЛЕНА бел.</t>
  </si>
  <si>
    <t>774431 Механизм розетки ТВ прох. СП 10 Дб ВАЛЕНА бел.</t>
  </si>
  <si>
    <t>774451 Рамка 1-местная ВАЛЕНА бел.</t>
  </si>
  <si>
    <t>774452 Рамка 2-местная ВАЛЕНА гор.бел.</t>
  </si>
  <si>
    <t>774453 Рамка 3-местная ВАЛЕНА гор.бел.</t>
  </si>
  <si>
    <t>Фланец 110 ФМ(ПТМ) метал</t>
  </si>
  <si>
    <t>Ручка-скоба "Сантех" РС 100-3 цинк 3019</t>
  </si>
  <si>
    <t xml:space="preserve">Лампа 36W765 G13 1,2м Osram </t>
  </si>
  <si>
    <t xml:space="preserve">Лампа люм. 21W/4200/FT5 Camelion </t>
  </si>
  <si>
    <t xml:space="preserve">Лампа  18W/765 Филипс </t>
  </si>
  <si>
    <t xml:space="preserve">Лампа  18W/765 Osram </t>
  </si>
  <si>
    <t xml:space="preserve">Сч. "Меркурий" 201,5 1ф 5-60А 1класс точн. 1тариф </t>
  </si>
  <si>
    <t xml:space="preserve">Сч. ЦЭ-6803В 5-60А 3ф 4пр М7Р32 (1тариф 1кл.т.) </t>
  </si>
  <si>
    <t xml:space="preserve">Сч. СЕ 101 R5 145 (5-60А, 1ф,1 кл.т.ЭР) Энергомера </t>
  </si>
  <si>
    <t>1293-00</t>
  </si>
  <si>
    <t>477-00</t>
  </si>
  <si>
    <t>0-29</t>
  </si>
  <si>
    <t>323-00</t>
  </si>
  <si>
    <t>227-00</t>
  </si>
  <si>
    <t>466-00</t>
  </si>
  <si>
    <t>459-00</t>
  </si>
  <si>
    <t>444-00</t>
  </si>
  <si>
    <t>532-00</t>
  </si>
  <si>
    <t>528-00</t>
  </si>
  <si>
    <t>519-00</t>
  </si>
  <si>
    <t>506-00</t>
  </si>
  <si>
    <t>612-00</t>
  </si>
  <si>
    <t>239-00</t>
  </si>
  <si>
    <r>
      <t>Штукат."</t>
    </r>
    <r>
      <rPr>
        <b/>
        <sz val="15"/>
        <color indexed="8"/>
        <rFont val="Arial"/>
        <family val="2"/>
        <charset val="204"/>
      </rPr>
      <t>ФОРМАН 11</t>
    </r>
    <r>
      <rPr>
        <sz val="15"/>
        <color indexed="8"/>
        <rFont val="Arial"/>
        <family val="2"/>
        <charset val="204"/>
      </rPr>
      <t>" суперлегкая (10-30мм) 28 кг</t>
    </r>
  </si>
  <si>
    <t>272-00</t>
  </si>
  <si>
    <t>ПЕНА_ЦЕМЕНТ  СТРОИТЕЛЬНАЯ  "Макрофлекс" ( 0,85л)</t>
  </si>
  <si>
    <t>515-00</t>
  </si>
  <si>
    <t>447-00</t>
  </si>
  <si>
    <t>183-00/229-00</t>
  </si>
  <si>
    <t>692-00</t>
  </si>
  <si>
    <t>580-00</t>
  </si>
  <si>
    <t>997-00</t>
  </si>
  <si>
    <t>791-00</t>
  </si>
  <si>
    <t>178-00/322-00</t>
  </si>
  <si>
    <t>192-00/349-00</t>
  </si>
  <si>
    <t>3-95</t>
  </si>
  <si>
    <t>3-85</t>
  </si>
  <si>
    <t>178-00/207-00</t>
  </si>
  <si>
    <t>102-00</t>
  </si>
  <si>
    <t>Сетка оцинковка № 35 яч.15*15мм толщ.0,5 пер 1,2 (рулон 20п.м.)</t>
  </si>
  <si>
    <t>Сетка оцинковка № 40 яч.20*20мм толщ.0,5 пер 0,7  (рулон 10п.м.)</t>
  </si>
  <si>
    <t>Сетка чёрная №35 яч 15*15мм толщ 0,5 пер 1,2 ( рулон 10 п.м.)</t>
  </si>
  <si>
    <t>Сетка Рабица стальная d=1,6мм 55х55мм (1,5х10м) оцинкованная</t>
  </si>
  <si>
    <t>750-00</t>
  </si>
  <si>
    <t>150-00/289-00</t>
  </si>
  <si>
    <t>464-00</t>
  </si>
  <si>
    <t>745-00</t>
  </si>
  <si>
    <t>1030-00</t>
  </si>
  <si>
    <t>422-00</t>
  </si>
  <si>
    <t>1100-00/355-00</t>
  </si>
  <si>
    <t>151-00/290-00/390-00</t>
  </si>
  <si>
    <t>173-00/350-00</t>
  </si>
  <si>
    <t>173-00/325-00</t>
  </si>
  <si>
    <t>338-00</t>
  </si>
  <si>
    <t>Утеплитель напыляемый POLINOR проф.890мл.всесезонный</t>
  </si>
  <si>
    <t>468-00</t>
  </si>
  <si>
    <t>165-00 / 314-00</t>
  </si>
  <si>
    <t>160-00/300-00</t>
  </si>
  <si>
    <t>138-00 / 328-00/2710-00</t>
  </si>
  <si>
    <t>Грун-ка РАСЦВЕТ  универс. Серая 0,9 кг / 2,2 кг/24кг</t>
  </si>
  <si>
    <t>262-00/563-00/734-00</t>
  </si>
  <si>
    <t>1319-00</t>
  </si>
  <si>
    <t>142-00/272-00/364-00</t>
  </si>
  <si>
    <t>630-00</t>
  </si>
  <si>
    <t>267-00 / 640-00</t>
  </si>
  <si>
    <t>231-00</t>
  </si>
  <si>
    <t>32-50</t>
  </si>
  <si>
    <t>102-50</t>
  </si>
  <si>
    <t>121-00</t>
  </si>
  <si>
    <t xml:space="preserve">182-00 </t>
  </si>
  <si>
    <t>Пена Makroflex профес.2х2 всесезонная(0,75л)</t>
  </si>
  <si>
    <t>Пена Makroflex профес.(0,75л)зимняя Всесезон.</t>
  </si>
  <si>
    <t>394-00</t>
  </si>
  <si>
    <t>1525-00</t>
  </si>
  <si>
    <t>1130-00</t>
  </si>
  <si>
    <t>Защита Пуфас №-77,R-швоф ламината ,0,25 Click-Safe Fugenschutz</t>
  </si>
  <si>
    <t>48-00/57-00</t>
  </si>
  <si>
    <t>565-00</t>
  </si>
  <si>
    <t>235-00/353-00</t>
  </si>
  <si>
    <t>305-00</t>
  </si>
  <si>
    <t>290-00</t>
  </si>
  <si>
    <t>699-00</t>
  </si>
  <si>
    <t>690-00</t>
  </si>
  <si>
    <t>675-00</t>
  </si>
  <si>
    <t>122-00 / 74-00</t>
  </si>
  <si>
    <t>Скотч двустор.ткан.50мм*25м</t>
  </si>
  <si>
    <t xml:space="preserve">Решетка 1724С/170х240мм/прям. с сет. </t>
  </si>
  <si>
    <t>Решетка 1825П/180х250мм/ 12ф накл.с сет.</t>
  </si>
  <si>
    <t>Решетка 1825П/180х250мм/ с сет.</t>
  </si>
  <si>
    <t>Решетка 2222Р/220х220мм/накл.с сет. с/р</t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</si>
  <si>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Ф80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</si>
  <si>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Ф100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</si>
  <si>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Ф110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</si>
  <si>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Ф115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</si>
  <si>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Ф120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</si>
  <si>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Ф125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</si>
  <si>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Ф130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</si>
  <si>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Ф135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</si>
  <si>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Ф140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</si>
  <si>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Ф150</t>
    </r>
  </si>
  <si>
    <t>2020 Канал круглый 125мм(2,0м)</t>
  </si>
  <si>
    <t>2010 Канал круглый 125мм(1,0м)</t>
  </si>
  <si>
    <t>Муфта 15ПМ соед-ая D150мм</t>
  </si>
  <si>
    <t>Муфта 10ПМ соед-ая D100мм</t>
  </si>
  <si>
    <t>Соединитель (110*55/100мм) Доспел</t>
  </si>
  <si>
    <t xml:space="preserve">Крестовина 110/110/110-45 </t>
  </si>
  <si>
    <t xml:space="preserve">Крестовина 110/110/110-90   </t>
  </si>
  <si>
    <t xml:space="preserve">Крестовина 110/50/50-45 </t>
  </si>
  <si>
    <t xml:space="preserve">Крестовина 110/50/50-90 </t>
  </si>
  <si>
    <t xml:space="preserve">Крестовина 50/50/50-45 </t>
  </si>
  <si>
    <t>Крестовина  50/50/50-90</t>
  </si>
  <si>
    <t xml:space="preserve">9-00 </t>
  </si>
  <si>
    <t>Отвод 32-90</t>
  </si>
  <si>
    <t>Переход 50/25 резиновый</t>
  </si>
  <si>
    <t>Переход 50/40</t>
  </si>
  <si>
    <t>Переход 50/48 ПНД б/кольца</t>
  </si>
  <si>
    <t>Переход 50/72 резиновый</t>
  </si>
  <si>
    <t>Технический вазелин (силикон) спрей 165 гр.</t>
  </si>
  <si>
    <t>Хомут оцинк.с рез.упл. 3/4 дюбель и шпилька</t>
  </si>
  <si>
    <t>27-50</t>
  </si>
  <si>
    <t>476-00</t>
  </si>
  <si>
    <t>Водоизолятор 5л  / 10л</t>
  </si>
  <si>
    <t>1713-00</t>
  </si>
  <si>
    <t>1698-00</t>
  </si>
  <si>
    <t>1683-00</t>
  </si>
  <si>
    <t>1668-00</t>
  </si>
  <si>
    <t>1654-00</t>
  </si>
  <si>
    <t>482-00</t>
  </si>
  <si>
    <t>473-00</t>
  </si>
  <si>
    <t>1238-00</t>
  </si>
  <si>
    <t>Шпатл. ''ВГТ''  ЭКСТРА  по дер. Сосна  0,3кг</t>
  </si>
  <si>
    <t xml:space="preserve"> 160-00 </t>
  </si>
  <si>
    <t>896-00/1592-00/2886-00</t>
  </si>
  <si>
    <t>453-00</t>
  </si>
  <si>
    <t>265-00/519-00</t>
  </si>
  <si>
    <t xml:space="preserve"> 317-00 /528-00/1430-00</t>
  </si>
  <si>
    <t xml:space="preserve">Дв. коробка крашен. бел. стоевые 4 петли </t>
  </si>
  <si>
    <t>205-00/275-00</t>
  </si>
  <si>
    <t>425-00/310-00</t>
  </si>
  <si>
    <t>106-00/130-00</t>
  </si>
  <si>
    <t>797-00</t>
  </si>
  <si>
    <t>Накладка дверн. Металлист НД 13см цинк (100)</t>
  </si>
  <si>
    <t>Накладка дверн. Металлист НД1 17см цинк (100)</t>
  </si>
  <si>
    <t>Накладка цилиндр. "Apecs" Basic DP-C-08-G (96)</t>
  </si>
  <si>
    <t>Накладка цилиндр. "Apecs" Basic DP-C-08-S (96)</t>
  </si>
  <si>
    <t>Фиксатор "Apecs" в ассортименте</t>
  </si>
  <si>
    <t>Цил. мех. AVERS AM-60-C-CR (10/100) хром</t>
  </si>
  <si>
    <t>Цил. мех. AVERS AM-80-G (120) золото</t>
  </si>
  <si>
    <t>Цил. мех. AVERS AM-80-C-G-Blister (10/100)</t>
  </si>
  <si>
    <t>Цил. мех. AVERS AM-60-C-G (10/100) золото</t>
  </si>
  <si>
    <t>Цил. мех. AVERS AM-70-C-G (10/100) золото</t>
  </si>
  <si>
    <t>Цил. мех. "Apecs" SC-60-Z-G золото (5кл.) (10/100)</t>
  </si>
  <si>
    <t>Цил. мех. "Apecs" SC-60-Z-C-G золото (5кл.) (100) с бар.</t>
  </si>
  <si>
    <t>Цил. мех. "Apecs" SC-70-Z-G золото (5кл.) (100)</t>
  </si>
  <si>
    <t>Цил. мех. "Apecs" SC-70-Z-C-NI никель (5кл.) (100) с бар.</t>
  </si>
  <si>
    <t>522-00</t>
  </si>
  <si>
    <t>378-00</t>
  </si>
  <si>
    <t>515-00/990-00</t>
  </si>
  <si>
    <t>291</t>
  </si>
  <si>
    <t>282</t>
  </si>
  <si>
    <t>437-00</t>
  </si>
  <si>
    <t>141-00</t>
  </si>
  <si>
    <t>5-40</t>
  </si>
  <si>
    <t>5-30</t>
  </si>
  <si>
    <t>5-20</t>
  </si>
  <si>
    <t>5-10</t>
  </si>
  <si>
    <t>9-10</t>
  </si>
  <si>
    <t>7-30</t>
  </si>
  <si>
    <t>7-10</t>
  </si>
  <si>
    <t>6-90</t>
  </si>
  <si>
    <t>16 Держатель (100мм)</t>
  </si>
  <si>
    <t>252 Соединитель с монтажной пластиной (125мм)</t>
  </si>
  <si>
    <t>310 Редуктор (150/125/120/100/80мм)</t>
  </si>
  <si>
    <t>35 Настенная пластина 160мм</t>
  </si>
  <si>
    <t>531 Тройник (55х110/100мм)</t>
  </si>
  <si>
    <t>7171Р Соединение с клапаном (120*60)</t>
  </si>
  <si>
    <t>76 Р Держатель (120*60)</t>
  </si>
  <si>
    <t>Фланец ФМК 150 метал</t>
  </si>
  <si>
    <t>Вентилятор «Эра» 4С Д100</t>
  </si>
  <si>
    <t>Вентилятор «Эра» Д100 Диск 4</t>
  </si>
  <si>
    <t>Вентилятор «Эра» Д100 Евро 4</t>
  </si>
  <si>
    <t>Вентилятор «Эра» Д100 Комфорт 4</t>
  </si>
  <si>
    <t xml:space="preserve">Вентилятор «Эра» Д120 (125) Комфорт 5 </t>
  </si>
  <si>
    <t>Дверца Д 150/150 белая</t>
  </si>
  <si>
    <t>Дверца Д 100/100 белая</t>
  </si>
  <si>
    <t>Дверца Д 150/200 белая</t>
  </si>
  <si>
    <t>Дверца Д 150/300 белая</t>
  </si>
  <si>
    <t>Дверца Д 200/200 белая</t>
  </si>
  <si>
    <t>Дверца Д 200/250 белая</t>
  </si>
  <si>
    <t>Дверца Д 200/300 белая</t>
  </si>
  <si>
    <t>Дверца Д 200/400 белая</t>
  </si>
  <si>
    <t>Дверца Д 250/300 белая</t>
  </si>
  <si>
    <t>Дверца Д 300/300 белая</t>
  </si>
  <si>
    <t>Дверца Д 250/400 белая</t>
  </si>
  <si>
    <t>Дверца Д 300/400 белая</t>
  </si>
  <si>
    <t>Дверца Д 300/600 белая</t>
  </si>
  <si>
    <t>Дверца Д 400/400 белая/2ств/</t>
  </si>
  <si>
    <t>Дверца Д 400/500 белая</t>
  </si>
  <si>
    <t>Дверца Д 400/600 белая</t>
  </si>
  <si>
    <t>Дверца Д 300/500 белая</t>
  </si>
  <si>
    <t>Решетка 2525РРП /250х250мм/ с жалюзи</t>
  </si>
  <si>
    <t>Манжета д/унитаза  К828</t>
  </si>
  <si>
    <t xml:space="preserve">Манжета д/унитаза  К821 </t>
  </si>
  <si>
    <t xml:space="preserve">36-00 </t>
  </si>
  <si>
    <t xml:space="preserve">Переход 100/108 ПНД б/кольца </t>
  </si>
  <si>
    <t xml:space="preserve">Переход 25/40 резиновый </t>
  </si>
  <si>
    <t>Переход 40/32 резиновый</t>
  </si>
  <si>
    <t>8-50</t>
  </si>
  <si>
    <t xml:space="preserve">Переход 40/50 резиновый </t>
  </si>
  <si>
    <t xml:space="preserve">Переход 40/72 резиновый </t>
  </si>
  <si>
    <t xml:space="preserve">Переход эксцентр. ПП 110/50 бут.  </t>
  </si>
  <si>
    <t xml:space="preserve">Переход эксцентр. ПП 50/40 бут. </t>
  </si>
  <si>
    <t xml:space="preserve">Трап ПП 50 гориз. реш. нерж. 10х10 прямой </t>
  </si>
  <si>
    <t>Хомут оцинк.с рез.упл.1"дюбель и шпилька</t>
  </si>
  <si>
    <t>Прокладка паронитовая 1/2</t>
  </si>
  <si>
    <t>Прокладка паронитовая 3/4</t>
  </si>
  <si>
    <t>Прокладка резиновая 3/8</t>
  </si>
  <si>
    <t>792-00/1447-00/2487-00</t>
  </si>
  <si>
    <t>1647-00/2679-00</t>
  </si>
  <si>
    <t>1266-00/2500-00</t>
  </si>
  <si>
    <t>416-00 / 800-00</t>
  </si>
  <si>
    <t>Авт.выкл.мод. 3п ВА47-100 100А (10кА) ИЭК</t>
  </si>
  <si>
    <t>Авт.выкл.мод.1п LR C 10А Leg.6кА</t>
  </si>
  <si>
    <t>Авт.выкл.мод.1п LR C 32А Leg.6кА</t>
  </si>
  <si>
    <t>ПРЕДОХРАНИТЕЛИ</t>
  </si>
  <si>
    <t>Переход линейный 25*25/16 (50) д/каб-кан</t>
  </si>
  <si>
    <t>Адаптер вилка-патрон Е27 бел.</t>
  </si>
  <si>
    <t>Переходник вилка-патрон Е27 с выкл. 0,5А 250В белый</t>
  </si>
  <si>
    <t>Переходник Е27-Е14 0,5А 250В белый</t>
  </si>
  <si>
    <t>Штепсельное гнездо разборное Универсал 250В, 16А, с/з, бел. А 102</t>
  </si>
  <si>
    <t xml:space="preserve"> ПУНП 3*1,5 / 3*2,5</t>
  </si>
  <si>
    <t xml:space="preserve"> ПУГНП 2*1,5 / 2*2,5 </t>
  </si>
  <si>
    <t>Набор трубок термоусад. (ТУТ) NST-412-10-34-M Навигатор</t>
  </si>
  <si>
    <t>Переключатель 1-кл. проходной с инд.</t>
  </si>
  <si>
    <t>Розетка комп. 1-м СП крем.</t>
  </si>
  <si>
    <t>Выключатель 1-кл. ОП 10А бел. 7021 с задней крышкой</t>
  </si>
  <si>
    <t>Выключатель 1-кл. ОП 10А бел. с инд. 7121 с задней крышкой</t>
  </si>
  <si>
    <t>Выключатель 2-кл. ОП 10А бел. с инд. 7123 с задней крышкой</t>
  </si>
  <si>
    <t>Выключатель 2-кл. ОП 10А бел. с инд. 7023 с задней крышкой</t>
  </si>
  <si>
    <t>Розетка 1-м ОП 16А 250В б/з  бел. 7022 с задней крышкой</t>
  </si>
  <si>
    <t>Розетка 1-м ОП 16А 250В б/з  з/ш бел. 7022 с задней крышкой</t>
  </si>
  <si>
    <t>Розетка 1-м ОП 16А 250В с/з  бел. 7028 с задней крышкой</t>
  </si>
  <si>
    <t>Розетка 1-м ОП 16А 250В с/з с крыш. бел. 7029 с задней крышкой</t>
  </si>
  <si>
    <t>Розетка 2-м ОП 16А 250В б/з  бел. 7102 с задней крышкой</t>
  </si>
  <si>
    <t>Розетка 2-м ОП 16А 250В б/з з/ш бел. 7102х с задней крышкой</t>
  </si>
  <si>
    <t>Розетка 2-м ОП 16А 250В с/з  бел. 7128 с задней крышкой</t>
  </si>
  <si>
    <t>Розетка 2-м ОП 16А 250В с/з з/ш бел. 7128х с задней крышкой</t>
  </si>
  <si>
    <t>255228 Переключатель 1-кл. на 2 направления 10АХ ВАЛЕНА бел.</t>
  </si>
  <si>
    <t>595600 Механизм выкл. 1-кл. ВАЛЕНА сл. кость</t>
  </si>
  <si>
    <t>773716 Механизм розетки 1-м КАРИВА сл. кость</t>
  </si>
  <si>
    <t xml:space="preserve">773741 Механизм розетки комп. КАРИВА 1 мод.сл.кость </t>
  </si>
  <si>
    <t xml:space="preserve">774306 Мех.перекл.1-кл.ВАЛЕНА проходн.на 2 напр.сл. кость </t>
  </si>
  <si>
    <t>514-00</t>
  </si>
  <si>
    <t>810-00</t>
  </si>
  <si>
    <t>774356 Рамка 2-пост. ВАЛЕНА сл.кость вертикальная</t>
  </si>
  <si>
    <t>695-00</t>
  </si>
  <si>
    <t>620-00</t>
  </si>
  <si>
    <t>774454 Рамка 4-местная ВАЛЕНА гор.бел.</t>
  </si>
  <si>
    <t>Сч. "Меркурий" 200.02 1ф 5-60А 1кл.т. мн.т. CAN ЖКИ Моск.вр.</t>
  </si>
  <si>
    <t xml:space="preserve">Сч. "Нева" МТ 123 AS OP ЖКИ 1ф 220В 5-60А DIN многотариф. Моск.вр. </t>
  </si>
  <si>
    <t xml:space="preserve">                              БОКСЫ И ЩИТЫ</t>
  </si>
  <si>
    <t>Бокс ЩРВ-П-12 ИЭК МКР12-V-12-40-10</t>
  </si>
  <si>
    <t>Бокс ЩРВ-П-18 ИЭК МКР12-V-18-40-10</t>
  </si>
  <si>
    <t>Бокс ЩРВ-П-6 ИЭК</t>
  </si>
  <si>
    <t>303-00</t>
  </si>
  <si>
    <t>Бокс ЩРН-П-12 ИЭК МКР12-V-12-40-10</t>
  </si>
  <si>
    <t>505-00</t>
  </si>
  <si>
    <t>Бокс ЩРН-П-18 ИЭК МКР12-N-18-40-10</t>
  </si>
  <si>
    <t>Бокс ЩРН-П-24 ИЭК МКР12-N-24-40-10</t>
  </si>
  <si>
    <t>991-00</t>
  </si>
  <si>
    <t>Бокс ЩРН-П-36 ИЭК МКР12-N-18-40-10</t>
  </si>
  <si>
    <t>1420-00</t>
  </si>
  <si>
    <t>Бокс ЩРН-П-4 ИЭК МКР12-N-04-40-20</t>
  </si>
  <si>
    <t>Розетка 1-м СП телеф. бел.</t>
  </si>
  <si>
    <t>Стартер тандемный 220-240V/4-22W</t>
  </si>
  <si>
    <t>Стартер тандемный 220-240V/4-65W</t>
  </si>
  <si>
    <t>Стартер тандемный 220-240V/4-80W</t>
  </si>
  <si>
    <t>Трансформатор Little Komtex 220/12V 60W</t>
  </si>
  <si>
    <t>Трансформатор SL Beetle Komtex 220/12V 105W</t>
  </si>
  <si>
    <t>ЭПРА Navigator 94 428 NB-ETL-236-EA3</t>
  </si>
  <si>
    <t>1413-00</t>
  </si>
  <si>
    <t>1951-00</t>
  </si>
  <si>
    <t xml:space="preserve">Дв. коробка крашен. бел. стоевые 2 петли (2шт. в комплекте) </t>
  </si>
  <si>
    <t>Двер. полотно крашенное «Белое» М7, М8, М9, М10 с притвором без короб.</t>
  </si>
  <si>
    <t>Доводчик "Dorma" в ассортименте</t>
  </si>
  <si>
    <t>Доводчик "Апекс" в ассортименте</t>
  </si>
  <si>
    <t>438-00</t>
  </si>
  <si>
    <t>416-00</t>
  </si>
  <si>
    <t>398-00</t>
  </si>
  <si>
    <t>Цил. мех. AVERS AM-70-CR (10/100) хром</t>
  </si>
  <si>
    <t>3450-00</t>
  </si>
  <si>
    <t>2349-00</t>
  </si>
  <si>
    <t>4778-00</t>
  </si>
  <si>
    <t>3685-00</t>
  </si>
  <si>
    <t>4697-00</t>
  </si>
  <si>
    <t>3524-00</t>
  </si>
  <si>
    <t>4352-00</t>
  </si>
  <si>
    <t>3350-00</t>
  </si>
  <si>
    <t>Кор. рас. ОП в ассортименте</t>
  </si>
  <si>
    <t>Кор. рас. СП в ассортименте</t>
  </si>
  <si>
    <t>Авт.выкл.мод. 1п ВА47-29 от 6А до 63А (4.5кА) ИЭК в ассортименте</t>
  </si>
  <si>
    <t>Авт.выкл.мод. 2п ВА47-29 от 16А до 40А (4.5кА) ИЭК в ассортименте</t>
  </si>
  <si>
    <t>Авт.выкл.мод. 3п ВА47-29 от 16А до 63А (4.5кА) ИЭК в ассортименте</t>
  </si>
  <si>
    <t>Выключатель автоматический мод. 1п С от 6А до 40А ТХ3 6кА Leg в ассортименте</t>
  </si>
  <si>
    <t>Выключатель автоматический мод. 2п С от 16А до 50А ТХ 6кА Leg в ассортименте</t>
  </si>
  <si>
    <t>37-00 / 37-00</t>
  </si>
  <si>
    <t>Европереходник STD 10-16А</t>
  </si>
  <si>
    <t>Европереходник Адаптер плоск. 6А/10А черн.</t>
  </si>
  <si>
    <t>Европереходник б/з 6А белый Универсал</t>
  </si>
  <si>
    <t>Разъем РШ/ВШ для электроплит наруж. 250В РА32-002/В32-001 (БелТиз)</t>
  </si>
  <si>
    <t>Светильник ЛСУ-1 (перенос.) ПВС с выкл. 220В (РВО) 5м / 10м</t>
  </si>
  <si>
    <t>360-00 / 448-00</t>
  </si>
  <si>
    <t xml:space="preserve"> NYM 2*1.5 / 2*2,5 </t>
  </si>
  <si>
    <t xml:space="preserve"> NYM  3*1,5/ 3*2,5 / 3*4</t>
  </si>
  <si>
    <t xml:space="preserve"> ВВГ 2*1,5 / 2*2,5</t>
  </si>
  <si>
    <t xml:space="preserve"> ВВГ 3*1,5 / 3*2,5 / 3*4 </t>
  </si>
  <si>
    <t xml:space="preserve"> ВВГ НГ 2*1.5 / 2*2,5</t>
  </si>
  <si>
    <t xml:space="preserve"> ВВГ НГ 3*1,5 / 3*2.5 /3*4,0</t>
  </si>
  <si>
    <t xml:space="preserve"> ПУНП 2*1,5 / 2*2,5 </t>
  </si>
  <si>
    <t xml:space="preserve"> ПУГНП 3*1,5 / 3*2,5 </t>
  </si>
  <si>
    <t>Кабель SAT 50 РК75-3-34</t>
  </si>
  <si>
    <t>10-41</t>
  </si>
  <si>
    <t>Изолента в ассортименте</t>
  </si>
  <si>
    <t>от 40-00</t>
  </si>
  <si>
    <t>Скоба Д 16мм / 20мм / 25мм</t>
  </si>
  <si>
    <t>Клемники WAGO в ассортименте</t>
  </si>
  <si>
    <t>от 12-00</t>
  </si>
  <si>
    <t>от 30-00</t>
  </si>
  <si>
    <t>от 31-00</t>
  </si>
  <si>
    <t>Соединитель проводов СИЗ-6  3,0-10,0 жел. NSC-6-Y (уп.50 шт.) Navigator</t>
  </si>
  <si>
    <t>Соединитель проводов СИЗ-3  2.5-5.5 оранж. NSC-3-O (уп.50 шт.) Navigator</t>
  </si>
  <si>
    <t>Хомут нейлон. бел. (уп. 100 шт.) ИЭК в ассортименте</t>
  </si>
  <si>
    <t>уп.</t>
  </si>
  <si>
    <t>от 41-00</t>
  </si>
  <si>
    <t>98-00</t>
  </si>
  <si>
    <t>от 90-00</t>
  </si>
  <si>
    <t>773756 Механизм выкл. 1-кл. КАРИВА 10А сл. кость</t>
  </si>
  <si>
    <t>773758 Механизм выкл. 2-кл. КАРИВА сл. кость</t>
  </si>
  <si>
    <t>Гнездо TV антенное пластик. без пайки, белое</t>
  </si>
  <si>
    <t xml:space="preserve">Делитель на 2 направления на отвод LV-2 </t>
  </si>
  <si>
    <t>Делитель на 3 направления на отвод LV-3 краб</t>
  </si>
  <si>
    <t xml:space="preserve">Делитель на 4 направления на отвод LV-4 </t>
  </si>
  <si>
    <t>Переход гнездо-штекер F-TV 05-4003-4 прямое</t>
  </si>
  <si>
    <t>Переходник гнездо F - гнездо F (бочка) метал.</t>
  </si>
  <si>
    <t>Переходник гнездо F - гнездо TV метал.</t>
  </si>
  <si>
    <t>Переходник гнездо F - гнездо TV угловой метал.</t>
  </si>
  <si>
    <t>Переходник гнездо TV - гнездо TV метал.</t>
  </si>
  <si>
    <t>Переходник штекер TV - штекер TV метал.</t>
  </si>
  <si>
    <t>Штекер F (RG-6) для коаксильного кабеля, метал.</t>
  </si>
  <si>
    <t>Штекер TV-антенный пластик. корпус без пайки, белый</t>
  </si>
  <si>
    <t>Штекер TV с пружиной 05-2011</t>
  </si>
  <si>
    <t>Штекер-муфта соединительная наруж. (05-4201)</t>
  </si>
  <si>
    <t>Штекер-муфта соединительная внутр. F-11 (05-4202)</t>
  </si>
  <si>
    <t>Фонарь д/дайвинга LED CREE 3W погружение до 25м Космос</t>
  </si>
  <si>
    <t>Сч. "Нева" 103 1S0 однофаз. 1 тариф. 5-60А 220В</t>
  </si>
  <si>
    <t>Сч. "Нева" 303 1S0 (3ф 5-60 А 220В 1 тариф 1 кл.т. мех. DIN) Тайпит</t>
  </si>
  <si>
    <t>962-00</t>
  </si>
  <si>
    <t>Батарейки Energizer в ассортименте</t>
  </si>
  <si>
    <t>Характеристика</t>
  </si>
  <si>
    <r>
      <t>цена за м</t>
    </r>
    <r>
      <rPr>
        <b/>
        <vertAlign val="superscript"/>
        <sz val="14"/>
        <rFont val="Arial"/>
        <family val="2"/>
        <charset val="204"/>
      </rPr>
      <t>2</t>
    </r>
  </si>
  <si>
    <t>Ширина рулона, м</t>
  </si>
  <si>
    <t>Коллекция</t>
  </si>
  <si>
    <t>бытовой</t>
  </si>
  <si>
    <t>2 / 3 / 3,5 / 4</t>
  </si>
  <si>
    <t>480-00</t>
  </si>
  <si>
    <t xml:space="preserve">2 / 2,5 / 3 / 3,5 / 4 </t>
  </si>
  <si>
    <t>645-00</t>
  </si>
  <si>
    <t>полукоммерческий</t>
  </si>
  <si>
    <t>2,5 / 3 / 3,5 / 4</t>
  </si>
  <si>
    <t>770-00</t>
  </si>
  <si>
    <t>Общая толщина линолеума (мм) / толщина защитного слоя (мм)</t>
  </si>
  <si>
    <t>2,9 / 0,2</t>
  </si>
  <si>
    <t>3,4 / 0,5</t>
  </si>
  <si>
    <t>3,0 / 0,2</t>
  </si>
  <si>
    <t>2,0 / 0,4</t>
  </si>
  <si>
    <t>3,4 / 0,3</t>
  </si>
  <si>
    <t>Линолеум Tarkett Polystyl (Россия)</t>
  </si>
  <si>
    <t>Линолеум Tarkett (Россия)</t>
  </si>
  <si>
    <t xml:space="preserve"> Коллекция TAIFUN</t>
  </si>
  <si>
    <t xml:space="preserve">Коллекция SPACE </t>
  </si>
  <si>
    <t>Коллекция VEGA</t>
  </si>
  <si>
    <t>Коллекция ORION</t>
  </si>
  <si>
    <t>Коллекция POLARIS</t>
  </si>
  <si>
    <t>Коллекция ЕВРОПА</t>
  </si>
  <si>
    <t>3,0 / 0,25</t>
  </si>
  <si>
    <t>Коллекция DISCOVERY</t>
  </si>
  <si>
    <t>3,5 / 0,3</t>
  </si>
  <si>
    <t>Коллекция MAGIA VIVA</t>
  </si>
  <si>
    <t>3,0 / 0,3</t>
  </si>
  <si>
    <t>Коллекция ФАВОРИТ</t>
  </si>
  <si>
    <t>3,3 / 0,3</t>
  </si>
  <si>
    <t>Коллекция GRAND</t>
  </si>
  <si>
    <t>4,5 / 0,3</t>
  </si>
  <si>
    <t xml:space="preserve">2,5 / 3 / 3,5 </t>
  </si>
  <si>
    <t>Коллекция FORCE</t>
  </si>
  <si>
    <t>2,5 / 0,6</t>
  </si>
  <si>
    <t>570-00</t>
  </si>
  <si>
    <t>Коллекция MODA</t>
  </si>
  <si>
    <t>2,2 / 0,5</t>
  </si>
  <si>
    <t>Коллекция IDYLLE NOVA</t>
  </si>
  <si>
    <t>Колекция TRAVERTINE</t>
  </si>
  <si>
    <t>2,0 / 0,5</t>
  </si>
  <si>
    <t>коммерческий</t>
  </si>
  <si>
    <t xml:space="preserve">3 / 4 </t>
  </si>
  <si>
    <t>Коллекция EXTRA</t>
  </si>
  <si>
    <t>3,3 / 0,7</t>
  </si>
  <si>
    <t>Коллекция ACCZENT PRO</t>
  </si>
  <si>
    <t>2,0 / 0,7</t>
  </si>
  <si>
    <t>730-00</t>
  </si>
  <si>
    <t>Коллекция ACCZENT MINERAL AS</t>
  </si>
  <si>
    <t>790-00</t>
  </si>
  <si>
    <t>3 / 4</t>
  </si>
  <si>
    <t>Линолеум JUTEKS (Словения / Россия)</t>
  </si>
  <si>
    <t>Коллекция TREND</t>
  </si>
  <si>
    <t>2,4 / 0,15</t>
  </si>
  <si>
    <t>Коллекция MEGAPOLIS</t>
  </si>
  <si>
    <t>450-00</t>
  </si>
  <si>
    <t>Коллекция RESPECT</t>
  </si>
  <si>
    <t>2,2 / 0,4</t>
  </si>
  <si>
    <t>Коллекция STRONG PLUS</t>
  </si>
  <si>
    <t>2,4 / 0,6</t>
  </si>
  <si>
    <t>Коллекция FORUM</t>
  </si>
  <si>
    <t>4,3 / 0,4</t>
  </si>
  <si>
    <t>Коллекция IMPERATOR</t>
  </si>
  <si>
    <t>ЛАМИНАТ</t>
  </si>
  <si>
    <t>Наименование</t>
  </si>
  <si>
    <t>Производитель</t>
  </si>
  <si>
    <t>Германия</t>
  </si>
  <si>
    <t>Россия / Германия</t>
  </si>
  <si>
    <t xml:space="preserve">Россия </t>
  </si>
  <si>
    <t>Россия / Турция</t>
  </si>
  <si>
    <t>от 560-00</t>
  </si>
  <si>
    <t>от 490-00</t>
  </si>
  <si>
    <t>от 446-00</t>
  </si>
  <si>
    <t>Сопутствующие материалы</t>
  </si>
  <si>
    <t>1057-00</t>
  </si>
  <si>
    <t>Подложка КОРК 2мм (10м - 1 рол.) пробковая</t>
  </si>
  <si>
    <t>ед. измер.</t>
  </si>
  <si>
    <t>ролик</t>
  </si>
  <si>
    <t>Цена за ед.</t>
  </si>
  <si>
    <t>Подложка 2мм 1,0*50 (кратно 5м)</t>
  </si>
  <si>
    <t>метр</t>
  </si>
  <si>
    <t>Подложка 3мм 1,0*50 (кратно 5м)</t>
  </si>
  <si>
    <t>Подложка 5мм 1,0*50 (кратно 5м)</t>
  </si>
  <si>
    <t>Фурнитура</t>
  </si>
  <si>
    <t>"T-PLAST"</t>
  </si>
  <si>
    <t>"ARBITON"</t>
  </si>
  <si>
    <t>Угол внутренний / Угол внешний</t>
  </si>
  <si>
    <t>Торец правый / Торец левый</t>
  </si>
  <si>
    <t>Соединение</t>
  </si>
  <si>
    <t>Плинтус (длина 2,5м)</t>
  </si>
  <si>
    <t>15-00/15-00</t>
  </si>
  <si>
    <t>28-00/28-00</t>
  </si>
  <si>
    <t>21-00/21-00</t>
  </si>
  <si>
    <t>ВИНИЛОВАЯ ПЛИТКА</t>
  </si>
  <si>
    <t>TARKETT NEW AGE</t>
  </si>
  <si>
    <t>Класс применения</t>
  </si>
  <si>
    <t>Толщина рабочего слоя, мм</t>
  </si>
  <si>
    <t>Цена за м2</t>
  </si>
  <si>
    <t>32 / 41</t>
  </si>
  <si>
    <t>457,2х457,2х2,1 914,4х152,4х2,1</t>
  </si>
  <si>
    <t>TARKETT LOUNGE</t>
  </si>
  <si>
    <t>34 / 43</t>
  </si>
  <si>
    <t>457,2х457,2х3 914,4х152,4х3</t>
  </si>
  <si>
    <t>1140-00</t>
  </si>
  <si>
    <t>Профиль разноуровневый</t>
  </si>
  <si>
    <t>Цвет</t>
  </si>
  <si>
    <t>Цена за шт.</t>
  </si>
  <si>
    <t>Гамма в ассортименте</t>
  </si>
  <si>
    <t>Длина</t>
  </si>
  <si>
    <t xml:space="preserve">Профиль стыкоперекрывающий </t>
  </si>
  <si>
    <t xml:space="preserve">Профиль угловой   </t>
  </si>
  <si>
    <t>0,9 м</t>
  </si>
  <si>
    <t>1,35 м</t>
  </si>
  <si>
    <t>1,8 м</t>
  </si>
  <si>
    <t>от 80-00</t>
  </si>
  <si>
    <t>от 138-00</t>
  </si>
  <si>
    <t>от 150-00</t>
  </si>
  <si>
    <t>от 86-00</t>
  </si>
  <si>
    <t>от 115-00</t>
  </si>
  <si>
    <t>от 75-00</t>
  </si>
  <si>
    <t>от 118-00</t>
  </si>
  <si>
    <t>Цена за пог.м.</t>
  </si>
  <si>
    <t>498-50</t>
  </si>
  <si>
    <t>Ширина</t>
  </si>
  <si>
    <t>0,91 м</t>
  </si>
  <si>
    <t>Черный, коричневый, серый, зеленый</t>
  </si>
  <si>
    <t>Щетина 03FN FinNormal</t>
  </si>
  <si>
    <t>Ламинат EGGER  (в ассортименте)</t>
  </si>
  <si>
    <t>Ламинат TARKETT  (в ассортименте)</t>
  </si>
  <si>
    <t>Ламинат СИНТЕРОС   (в ассортименте)</t>
  </si>
  <si>
    <t>Ламинат KASTAMONU  (в ассортименте)</t>
  </si>
  <si>
    <t>Ламинат FLOORWOOD  (в ассортименте)</t>
  </si>
  <si>
    <t>Стопор дверной в асортименте</t>
  </si>
  <si>
    <t>004 Накладка под евро цил. "Apecs" DC-C-06 (55) (27/324) G золото</t>
  </si>
  <si>
    <t xml:space="preserve">004 Накладка под евро цил. "Apecs" DC-C-06 (55) (27/324) СR хром </t>
  </si>
  <si>
    <t xml:space="preserve">027 Накладка глухая "Apecs" DP-O-06 CR (27/324) хром </t>
  </si>
  <si>
    <t>027 Накладка глухая "Apecs" DP-O-06 G (27/324) золото</t>
  </si>
  <si>
    <t>027 Накладка глухая "Apecs" DP-O-06 W (27/324) белая</t>
  </si>
  <si>
    <t>302-00/302-00/302-00</t>
  </si>
  <si>
    <t xml:space="preserve">от 650-00 </t>
  </si>
  <si>
    <t>от 145-00</t>
  </si>
  <si>
    <t>538-00</t>
  </si>
  <si>
    <t xml:space="preserve">от 98-00 </t>
  </si>
  <si>
    <t xml:space="preserve">Кронштейн "Apecs" SB-1-100*75-W (20/240) белый </t>
  </si>
  <si>
    <t xml:space="preserve">Кронштейн "Apecs" SB-1-125*100-W (20/240) белый </t>
  </si>
  <si>
    <t xml:space="preserve">Кронштейн "Apecs" SB-1-150*125-W (20/240) белый </t>
  </si>
  <si>
    <t xml:space="preserve">Кронштейн "Apecs" SB-1-175*150-W (20/240) белый </t>
  </si>
  <si>
    <t xml:space="preserve">Кронштейн "Apecs" SB-1-200*150-W (20/240) белый </t>
  </si>
  <si>
    <t xml:space="preserve">Кронштейн "Apecs" SB-1-225*200-W (20/240) белый </t>
  </si>
  <si>
    <t xml:space="preserve">Кронштейн "Apecs" SB-1-250*200-W (20/240) белый </t>
  </si>
  <si>
    <t xml:space="preserve">Кронштейн "Apecs" SB-1-300*250-W (20/240) белый </t>
  </si>
  <si>
    <t xml:space="preserve">Кронштейн "Apecs" SB-1-350*300-W (20/240) белый </t>
  </si>
  <si>
    <t xml:space="preserve">Кронштейн "Apecs" SB-1-450*400-W (20/240) белый </t>
  </si>
  <si>
    <t xml:space="preserve">от 10-00 </t>
  </si>
  <si>
    <t>от 111-00</t>
  </si>
  <si>
    <t xml:space="preserve">от 45-00 </t>
  </si>
  <si>
    <t>Уголок мебельный Нытва УМ 42*42*30 цинк (150)</t>
  </si>
  <si>
    <t>Цифра "0", "1", "2", "3", "4", "5", "6", "7", "8"</t>
  </si>
  <si>
    <t>Крепление для москит. сетки верхние (компл. 2 шт.)</t>
  </si>
  <si>
    <t xml:space="preserve">10-00 </t>
  </si>
  <si>
    <t>Крепление для москит. сетки нижние (компл. 2 шт.)</t>
  </si>
  <si>
    <t>Опора колесная меб. ФС (250) Киров</t>
  </si>
  <si>
    <t>Опора колесная меб. ФСК (300) Киров</t>
  </si>
  <si>
    <t>Держатель зеркала Tempo 100 18 хром ЦБ013172</t>
  </si>
  <si>
    <t>Крепление для зеркал (101) золото (24)  / хром (24)</t>
  </si>
  <si>
    <t>91-00/91-00</t>
  </si>
  <si>
    <t>Кронштейн Металлист МК 20х20 цинк (500)</t>
  </si>
  <si>
    <t>Кронштейн Металлист МК 30х30 цинк (500)</t>
  </si>
  <si>
    <t>Кронштейн Металлист МК 40х40 цинк (500)</t>
  </si>
  <si>
    <t>Кронштейн Металлист МК 50х50 цинк (500)</t>
  </si>
  <si>
    <t>Кронштейн Металлист МК 60х60 цинк (500)</t>
  </si>
  <si>
    <t>Кронштейн Металлист МК 80х80 цинк (500)</t>
  </si>
  <si>
    <t>774238 Механизм розетки ВАЛЕНА комп. RJ45х1 UTP бел.</t>
  </si>
  <si>
    <t>774331 Механизм розетки TV 1-м СП 10Дб ВАЛЕНА сл.кость</t>
  </si>
  <si>
    <t>561-00</t>
  </si>
  <si>
    <t>от 15-00</t>
  </si>
  <si>
    <t xml:space="preserve">от 26-00 </t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</si>
  <si>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Ф160</t>
    </r>
  </si>
  <si>
    <r>
      <t xml:space="preserve"> </t>
    </r>
    <r>
      <rPr>
        <sz val="14"/>
        <rFont val="Arial"/>
        <family val="2"/>
        <charset val="204"/>
      </rPr>
      <t>Труба алюминиевая вентиляционная  Ф200</t>
    </r>
  </si>
  <si>
    <t xml:space="preserve">Вентилятор "Вентс" 100Д </t>
  </si>
  <si>
    <t>Вентилятор "Вентс" 100М турбо</t>
  </si>
  <si>
    <t>Вентилятор "Вентс" 125Д</t>
  </si>
  <si>
    <t>Вентилятор "Вентс" 125Х</t>
  </si>
  <si>
    <t>Вентилятор "Вентс" 100ЛД Фреш Тайм</t>
  </si>
  <si>
    <t>Вентилятор "Колибри" ATOLL 100</t>
  </si>
  <si>
    <t>Вентилятор 100 SB "Hardi"</t>
  </si>
  <si>
    <t xml:space="preserve">Вентилятор 100 SB мех.выкл. провод "Hardi" </t>
  </si>
  <si>
    <t>Вентилятор 125 SB "Hardi"</t>
  </si>
  <si>
    <t>Вентилятор 125 B мех.выкл. провод "Hardi"</t>
  </si>
  <si>
    <t>Вентилятор 150 SB "Hardi"</t>
  </si>
  <si>
    <t>Вентилятор 150 B мех.выкл. провод "Hardi"</t>
  </si>
  <si>
    <t>Вентилятор "Jet" Д100</t>
  </si>
  <si>
    <t>Вентилятор "Quiet" Д100 слоновая кость</t>
  </si>
  <si>
    <t>Вентилятор "Quiet" Д100 черный сапфир</t>
  </si>
  <si>
    <t>Вентилятор "Лайт" Д100 ЛД зеленый</t>
  </si>
  <si>
    <t>ГОФРА НА ВЕНТИЛЯЦИЮ</t>
  </si>
  <si>
    <t>СИСТЕМА ПВХ КАНАЛОВ</t>
  </si>
  <si>
    <t>ВЕНТИЛЯТОРЫ</t>
  </si>
  <si>
    <t>ЛЮЧКИ ПЛАСТИКОВЫЕ</t>
  </si>
  <si>
    <t>РЕШЕТКИ ВЕНТИЛЯЦИОННЫЕ</t>
  </si>
  <si>
    <t>111-00</t>
  </si>
  <si>
    <t>786-00</t>
  </si>
  <si>
    <t>870-00</t>
  </si>
  <si>
    <t>895-00</t>
  </si>
  <si>
    <t>985-00</t>
  </si>
  <si>
    <t>562-00</t>
  </si>
  <si>
    <t>573-00</t>
  </si>
  <si>
    <t>1205-00</t>
  </si>
  <si>
    <t>955-00</t>
  </si>
  <si>
    <t>1059-00</t>
  </si>
  <si>
    <t>1282-00</t>
  </si>
  <si>
    <t>1416-00</t>
  </si>
  <si>
    <t>592-00</t>
  </si>
  <si>
    <t>633-00</t>
  </si>
  <si>
    <t>309-00</t>
  </si>
  <si>
    <t>621-00</t>
  </si>
  <si>
    <t>116-00</t>
  </si>
  <si>
    <t>Труба мет.пл ValPex  Италия 20х2,0мм</t>
  </si>
  <si>
    <t xml:space="preserve">Труба мет.пл ValPex  Италия 16х2,0мм </t>
  </si>
  <si>
    <t>Труба мет.пл ValPex  Италия 26х3,0мм</t>
  </si>
  <si>
    <t xml:space="preserve">Труба мет.пл ValPex  Италия 32*3,0мм                         </t>
  </si>
  <si>
    <t>425-00 / 570-00</t>
  </si>
  <si>
    <t>331 VTm Тройник 16</t>
  </si>
  <si>
    <t>331 VTm Тройник 16-20-16</t>
  </si>
  <si>
    <t>331 VTm Тройник 20</t>
  </si>
  <si>
    <t>331 VTm Тройник 20-16-20</t>
  </si>
  <si>
    <t>331 VTm Тройник 26</t>
  </si>
  <si>
    <t>331 VTm Тройник 26-16-26</t>
  </si>
  <si>
    <t>331 VTm Тройник 26-20-26; 26-26-20</t>
  </si>
  <si>
    <t>331 VTm Тройник 32</t>
  </si>
  <si>
    <t>331 VTm Тройник 32-16-32 / 32-20-32</t>
  </si>
  <si>
    <t>1029-00</t>
  </si>
  <si>
    <t>768-00 / 876-00</t>
  </si>
  <si>
    <t>384-00 / 232-00</t>
  </si>
  <si>
    <t>370-50 / 332-00</t>
  </si>
  <si>
    <t>373-00 / 446-00</t>
  </si>
  <si>
    <t>510-50</t>
  </si>
  <si>
    <t xml:space="preserve">351 VTm Угольник 26; 32 </t>
  </si>
  <si>
    <t>351 VTm Угольник 16; 20</t>
  </si>
  <si>
    <t>172-00 / 293-00</t>
  </si>
  <si>
    <t>466-50</t>
  </si>
  <si>
    <t>223-00 / 297-00 / 268-00</t>
  </si>
  <si>
    <t>КРАНЫ ШАРОВЫЕ  "VALTEС"  Серия  "BASIC"</t>
  </si>
  <si>
    <t>341 VTm Крестовина 16; 20</t>
  </si>
  <si>
    <t>341 VTm Крестовина 26х20х26х20</t>
  </si>
  <si>
    <t xml:space="preserve">354 VTm Водорозетка 16х1/2; 20х1/2; 20х3/4 </t>
  </si>
  <si>
    <t>120-00 / 109-00</t>
  </si>
  <si>
    <t>174-00 / 186-00</t>
  </si>
  <si>
    <t>280-00 / 192-00</t>
  </si>
  <si>
    <t>105-00 / 148-00</t>
  </si>
  <si>
    <t>211-00 / 181-00</t>
  </si>
  <si>
    <t xml:space="preserve">203 VTm Пресс соед. 16; 20; 26  </t>
  </si>
  <si>
    <t>165-00 / 178-00 / 213-00</t>
  </si>
  <si>
    <t>203 VTm Пресс соед. 20х16; 26х20</t>
  </si>
  <si>
    <t>148-00 / 264-00</t>
  </si>
  <si>
    <t>224 VTm  Монтажная планка с водорозетками пресс 16х1/2</t>
  </si>
  <si>
    <t>826-00</t>
  </si>
  <si>
    <t>231 VTm Тройник пресс 20х16х16; 20х16х20</t>
  </si>
  <si>
    <t>269-00 / 504-00</t>
  </si>
  <si>
    <t>231 VTm Тройник пресс 26х16х20; 26х20х20; 26х20х26</t>
  </si>
  <si>
    <t>356-00 / 559-00 / 385-00</t>
  </si>
  <si>
    <t>231 VTm Тройник пресс 16; 20; 26; 32</t>
  </si>
  <si>
    <t>337-00 / 367-00</t>
  </si>
  <si>
    <t>230-00 / 269-00</t>
  </si>
  <si>
    <t>465-00 / 282-00</t>
  </si>
  <si>
    <t xml:space="preserve">251 VTm Уголок пресс 16; 20; 26 </t>
  </si>
  <si>
    <t>182-00 / 248-00 / 350-00</t>
  </si>
  <si>
    <t>150-00 / 160-00</t>
  </si>
  <si>
    <t>268-00 / 159-00</t>
  </si>
  <si>
    <t>220-00 / 293-00</t>
  </si>
  <si>
    <t>241-00 / 154-00</t>
  </si>
  <si>
    <t>213-00 / 222-00</t>
  </si>
  <si>
    <t>254 VTm Уголок пресс с креплением 16х1/2; 20х1/2</t>
  </si>
  <si>
    <t>251-00 / 308-00</t>
  </si>
  <si>
    <t>Вентилятор "Домовент" 125 С</t>
  </si>
  <si>
    <t>Вентилятор "Домовент" 125 С1</t>
  </si>
  <si>
    <t>Вентилятор "Домовент" 125 СВ</t>
  </si>
  <si>
    <t>Вентилятор "Домовент" 150 ОК</t>
  </si>
  <si>
    <t>600-00</t>
  </si>
  <si>
    <t>от 233-00</t>
  </si>
  <si>
    <t>от 108-00</t>
  </si>
  <si>
    <t>от 216-00</t>
  </si>
  <si>
    <t xml:space="preserve">от 182-00 </t>
  </si>
  <si>
    <t xml:space="preserve">от 456-00 </t>
  </si>
  <si>
    <t>721-00</t>
  </si>
  <si>
    <t>18-50 / 31-50</t>
  </si>
  <si>
    <t>24-00 / 38-60 / 63-00</t>
  </si>
  <si>
    <t>22-00 / 40-00</t>
  </si>
  <si>
    <t>4-00 / 7-00</t>
  </si>
  <si>
    <t>3-00 / 3-50 / 4-00</t>
  </si>
  <si>
    <t>330 VT Кран шаровый "MINI" вн.-вн. 1/2</t>
  </si>
  <si>
    <t>331 VT Кран шаровый "MINI" вн.-нар. 1/2</t>
  </si>
  <si>
    <t>341 VT Кран шаровый с обж. соед. 16</t>
  </si>
  <si>
    <t xml:space="preserve">051 VT Кран шаровый со штуц. 1/2; 3/4 </t>
  </si>
  <si>
    <t>214 VT Кран шаровый  вн.-вн. 1; 1 1/4</t>
  </si>
  <si>
    <t>214 VT Кран шаровый  вн.-вн. 1/2; 3/4</t>
  </si>
  <si>
    <t xml:space="preserve">215 VT Кран шаровый вн.-нар. 1/2 </t>
  </si>
  <si>
    <t>215 VT Кран шаровый вн.-нар. 1; 1 1/4</t>
  </si>
  <si>
    <t>217 VT Кран шаровый  вн.-вн. 1</t>
  </si>
  <si>
    <t>217 VT Кран шаровый  вн.-вн. 1/2; 3/4</t>
  </si>
  <si>
    <t>218 VT Кран шаровый  вн.-нар. 1/2; 3/4</t>
  </si>
  <si>
    <t>218 VT Кран шаровый  вн.-нар. 1</t>
  </si>
  <si>
    <t>219 VT Кран шаровый  нар.-нар. 1/2; 3/4</t>
  </si>
  <si>
    <t>219 VT Кран шаровый  нар.-нар. 1</t>
  </si>
  <si>
    <t>227 VT Кран шаровый со сг. вн.-нар. 1/2; 3/4</t>
  </si>
  <si>
    <t>227 VT Кран шаровый со сг. вн.-нар. 1; 1 1/4</t>
  </si>
  <si>
    <t>255 VT Вентиль пробк. для с/м 1/2х3/4х1/2</t>
  </si>
  <si>
    <t>256 VT Вентиль 3-х ходовой 1/2х3/4х1/2 нар./нар./вн.</t>
  </si>
  <si>
    <t>392 VT Кран шаровый угловой нар.-нар. 1/2х1/2 для унитаза</t>
  </si>
  <si>
    <t xml:space="preserve">392 VT Кран шаровый угловой нар.-нар. 1/2х3/4 для ст. машины </t>
  </si>
  <si>
    <t>197 Удлинитель никель 1/2х30; 1/2х40</t>
  </si>
  <si>
    <t>197 Удлинитель никель 1/2х10; 1/2х20</t>
  </si>
  <si>
    <t>98-00 / 117-00</t>
  </si>
  <si>
    <t>198 Удлинитель никель 1/2х10 хром; 1/2х20 хром</t>
  </si>
  <si>
    <t>198 Удлинитель никель 1/2х30 хром; 1/2х40 хром; 1/2х80 хром</t>
  </si>
  <si>
    <t>090 VT Кран шаровый ECO вн.-вн. 3/4</t>
  </si>
  <si>
    <t>92 Угольник вн.-нар. 1/2 никель; 3/4 никель; 1 никель</t>
  </si>
  <si>
    <t>93 Угольник нар.-нар. 1/2 никель; 1  никель</t>
  </si>
  <si>
    <t>240 Муфта переходная 3/4х1/2 никель</t>
  </si>
  <si>
    <t>240 Муфта переходная 1х1/2 никель; 1х3/4 никель</t>
  </si>
  <si>
    <t>270 Муфта 1 никель</t>
  </si>
  <si>
    <t>73-00 / 118-00</t>
  </si>
  <si>
    <t>270 Муфта 1/2 никель; 3/4 никель</t>
  </si>
  <si>
    <t xml:space="preserve">90 Угольник вн.-вн. 1/2 никель; 3/4 никель; 1никель </t>
  </si>
  <si>
    <t>131-00 / 205-00 / 347-00</t>
  </si>
  <si>
    <t xml:space="preserve">98 Сгон угловой никель 1/2; 3/4 </t>
  </si>
  <si>
    <t>130 Тройник никель 1/2; 3/4; 1 вн.-вн.-вн.</t>
  </si>
  <si>
    <t>132 Тройник 1/2 г/ш/г никель</t>
  </si>
  <si>
    <t>133 Тройник 1/2 г/ш/ш никель</t>
  </si>
  <si>
    <t>580 Ниппель-переходник 1х1/2; 1х3/4 никель</t>
  </si>
  <si>
    <t>580 Ниппель-переходник 2х3/4 никель</t>
  </si>
  <si>
    <t>580 Ниппель-переходник 3/4х1/2; 3/8х1/2 никель</t>
  </si>
  <si>
    <t>581 Переход футорка нар.-вн. 1/2х3/8</t>
  </si>
  <si>
    <t>581 Переход футорка нар.-вн. 1х3/4</t>
  </si>
  <si>
    <t>581 Переход футорка нар.-вн. 3/4х1/2</t>
  </si>
  <si>
    <t>581 Переход футорка нар.-вн. 1 1/4х1/2</t>
  </si>
  <si>
    <t>582 Ниппель никель 1/2; 3/4; 1</t>
  </si>
  <si>
    <t>50-00 / 81-00 / 163-00</t>
  </si>
  <si>
    <t>51-00 / 70-00</t>
  </si>
  <si>
    <t>583 Пробка 1; 1х1/2 никель</t>
  </si>
  <si>
    <t>583 Пробка 1/2; 3/4 никель</t>
  </si>
  <si>
    <t>590 Заглушка 1/2; 3/4</t>
  </si>
  <si>
    <t>590 Заглушка 1; 2</t>
  </si>
  <si>
    <t>46-00 / 78-00</t>
  </si>
  <si>
    <t>104-00 / 282-00</t>
  </si>
  <si>
    <t>592 Переходник 1/2х3/8 г/ш никель</t>
  </si>
  <si>
    <t>592 Переходник 1 1/4х1/2 г/ш никель</t>
  </si>
  <si>
    <t>592 Переходник 3/4х1/2 г/ш никель</t>
  </si>
  <si>
    <t>650 Штуцер для присоединения шланга 1/2" нар.х12мм</t>
  </si>
  <si>
    <t>650 Штуцер для присоединения шланга 1/2" нар.х16мм</t>
  </si>
  <si>
    <t>650 Штуцер для присоединения шланга 1/2" нар.х18мм</t>
  </si>
  <si>
    <t>650 Штуцер для присоединения шланга 3/4" нар.х20мм</t>
  </si>
  <si>
    <t>652 Бочонок 1/2х60; 1/2х80 ш/ш</t>
  </si>
  <si>
    <t>652 Бочонок 1/2х100; 1/2х150 ш/ш</t>
  </si>
  <si>
    <t>253-00 / 371-00</t>
  </si>
  <si>
    <t xml:space="preserve">655 Контргайка 1/2; 3/4 </t>
  </si>
  <si>
    <t xml:space="preserve">655 Контргайка  1; 1 1/4 </t>
  </si>
  <si>
    <t>670 Эксцентрик с декор. чашкой 3/4х1/2 VALTEC</t>
  </si>
  <si>
    <t>751 Угольник с креплением 1/2 вн.-вн.</t>
  </si>
  <si>
    <t xml:space="preserve">008 Клапан ручной д/рад. прямой 1/2; 3/4 </t>
  </si>
  <si>
    <t>10 R Клапан запор. д/рад. прямой 1/2; 3/4</t>
  </si>
  <si>
    <t>161 Клапан обратный 1/2; 3/4; 1</t>
  </si>
  <si>
    <t>192 FT Фильтр косой 1/2; 3/4</t>
  </si>
  <si>
    <t>РЕДУКТОРЫ И КЛАПАНЫ</t>
  </si>
  <si>
    <t>501 VT Воздухоотвод д/рад. авт. 1" правый; левый</t>
  </si>
  <si>
    <t>252-00 / 252-00</t>
  </si>
  <si>
    <t>502 VT Воздухоотвод д/рад. автоматический 1/2</t>
  </si>
  <si>
    <t>400 R Воздухоотводчик д/рад. ручной 1/2 (Кран Маевского)</t>
  </si>
  <si>
    <t>400 VT Фильтр косой 1/2</t>
  </si>
  <si>
    <t>394 VT Ножницы Valtec до 26 мм</t>
  </si>
  <si>
    <t>КОЛЛЕКТОРЫ</t>
  </si>
  <si>
    <t>219-50</t>
  </si>
  <si>
    <t>500n Коллектор нар.резьба 3 вых. х3/4"х1/2" никель</t>
  </si>
  <si>
    <t>500n Коллектор нар.резьба 2 вых. х3/4"х1/2" никель</t>
  </si>
  <si>
    <t>550n Коллектор вн.резьба 2 вых. х3/4"х1/2" никель</t>
  </si>
  <si>
    <t>550n Коллектор вн.резьба 3 вых. х3/4"х1/2" никель</t>
  </si>
  <si>
    <t>550n Коллектор нар.резьба 4 вых. х1"х1/2" никель</t>
  </si>
  <si>
    <t>550n Коллектор нар.резьба 4 вых. х3/4"х1/2" никель</t>
  </si>
  <si>
    <t>580n Коллектор с отсечными кранами 1"х 2 вых. х1/2" нар.резьба</t>
  </si>
  <si>
    <t>538 Сгон-отсекатель разъемный 3/4</t>
  </si>
  <si>
    <t>87 VT Редуктор давления 3/4" от 0,5 до 4,5 бар.</t>
  </si>
  <si>
    <t>846-00</t>
  </si>
  <si>
    <t>87 VT Редуктор давления поршневой 3/4" от 1 до 4,5 бар.</t>
  </si>
  <si>
    <t>979-00</t>
  </si>
  <si>
    <t>ИНСТРУМЕНТЫ</t>
  </si>
  <si>
    <t>Кронштейн для радиатора круглый с дюбелем 180мм белый</t>
  </si>
  <si>
    <t>Кронштейн для радиатора плоский с дюбелем 180мм белый</t>
  </si>
  <si>
    <t>Кронштейн для радиатора плоский с дюбелем 220мм белый</t>
  </si>
  <si>
    <t>Кронштейн для радиатора с дюбелем хром</t>
  </si>
  <si>
    <t>Кронштейн для радиатора угловой белый Россия</t>
  </si>
  <si>
    <t xml:space="preserve">Ножницы для металлопласта </t>
  </si>
  <si>
    <t>Ножницы для металлопласта Valtec до 40 см</t>
  </si>
  <si>
    <t>Переходник для радиатора 1х1/2 левый</t>
  </si>
  <si>
    <t>28-50</t>
  </si>
  <si>
    <t>Пробка  для радиатора 1" левая S; правая D</t>
  </si>
  <si>
    <t>27-00 / 26-00</t>
  </si>
  <si>
    <t xml:space="preserve">ФИЛЬТРЫ </t>
  </si>
  <si>
    <t>Фильтр самоочищающийся VT 1/2; 3/4</t>
  </si>
  <si>
    <t>998-00 / 998-50</t>
  </si>
  <si>
    <t xml:space="preserve">Прокладка к ниппелю для радиатора зеленая </t>
  </si>
  <si>
    <t>Кронштейн напольный для радиатора регулир. 200-500 мм</t>
  </si>
  <si>
    <t>Монтажный комплект для радиатора 1/2 LEDEME</t>
  </si>
  <si>
    <t>Монтажный комплект для радиатора 1/2 WARMA</t>
  </si>
  <si>
    <t>Монтажный комплект для радиатора 1/2 OTER</t>
  </si>
  <si>
    <t>Монтажный комплект для радиатора 3/4</t>
  </si>
  <si>
    <t>Монтажный комплект для радиатора 3/4 WARMA</t>
  </si>
  <si>
    <t xml:space="preserve">                                             СЧЕТЧИКИ ДЛЯ ВОДЫ</t>
  </si>
  <si>
    <r>
      <t xml:space="preserve">РАДИАТОРЫ  АЛЮМИНИЕВЫЕ  </t>
    </r>
    <r>
      <rPr>
        <sz val="14"/>
        <rFont val="Arial Black"/>
        <family val="2"/>
        <charset val="204"/>
      </rPr>
      <t xml:space="preserve">    </t>
    </r>
  </si>
  <si>
    <r>
      <t xml:space="preserve">КОМПЛЕКТУЮЩИЕ  К  АЛЮМИНИЕВЫМ  РАДИАТОРАМ  </t>
    </r>
    <r>
      <rPr>
        <sz val="14"/>
        <rFont val="Arial Black"/>
        <family val="2"/>
        <charset val="204"/>
      </rPr>
      <t xml:space="preserve">    </t>
    </r>
  </si>
  <si>
    <t>16/006 Ручка "ABLOY" белая, хром, золото</t>
  </si>
  <si>
    <t>Ручка "НОРА-М" 118 белая/хром</t>
  </si>
  <si>
    <t>Счетчик для воды универ. СГВ-15 М3 (БЕТАР)</t>
  </si>
  <si>
    <t>РАДИАТОР EXPERTO A3 500/100/10 секций Италия</t>
  </si>
  <si>
    <t>6266-00</t>
  </si>
  <si>
    <t>РАДИАТОР EXPERTO A3 500/100/12 секций Италия</t>
  </si>
  <si>
    <t>7520-00</t>
  </si>
  <si>
    <t>РАДИАТОР EXPERTO A3 500/100/4 секции Италия</t>
  </si>
  <si>
    <t>2506-00</t>
  </si>
  <si>
    <t>РАДИАТОР EXPERTO A3 500/100/5 секций Италия</t>
  </si>
  <si>
    <t>3133-00</t>
  </si>
  <si>
    <t>РАДИАТОР EXPERTO A3 500/100/6 секций Италия</t>
  </si>
  <si>
    <t>3760-00</t>
  </si>
  <si>
    <t>РАДИАТОР EXPERTO A3 500/100/8 секций Италия</t>
  </si>
  <si>
    <t>5013-00</t>
  </si>
  <si>
    <t>ТРУБЫ ПОЛИПРОПИЛЕН PRO AQVA</t>
  </si>
  <si>
    <t>Цена за 1 ед. в руб.</t>
  </si>
  <si>
    <t>Труба  PN al 25 (гладкая) 20мм; 25мм; 32мм (4 м армированная)</t>
  </si>
  <si>
    <t>316-00 / 424-00 / 701-00</t>
  </si>
  <si>
    <t>326-00 / 188-00 / 516-00</t>
  </si>
  <si>
    <t>Труба PN25 RUBUS PRO AQVA армир. стекловолокном 20мм; 25мм; 32мм (4 м)</t>
  </si>
  <si>
    <t>Кран шаровый для радиатора (прямой) 20-1/2</t>
  </si>
  <si>
    <t>Кран шаровый для радиатора (угловой) 20-1/2</t>
  </si>
  <si>
    <t>Вентиль d20мм; d25мм; d32мм</t>
  </si>
  <si>
    <t xml:space="preserve">Вентиль d25мм 90 град. </t>
  </si>
  <si>
    <t>Заглушка d20; d25; d32</t>
  </si>
  <si>
    <t>6-00 / 8-00 / 12-00</t>
  </si>
  <si>
    <t xml:space="preserve">Зачистка d20/25мм </t>
  </si>
  <si>
    <t>Компенсатор d20мм; d25мм; d32мм</t>
  </si>
  <si>
    <t>45-50 / 82-00 / 137-00</t>
  </si>
  <si>
    <t>Крестовина d20мм; d25мм; d32мм</t>
  </si>
  <si>
    <t>14-00 / 24-00 / 37-00</t>
  </si>
  <si>
    <t>Кран шаровый  d20мм; d25мм; d32мм; d50мм</t>
  </si>
  <si>
    <t>Муфта d20мм; d25мм; d32мм; d40мм; d50мм</t>
  </si>
  <si>
    <t>5-00 / 9-50 / 11-50 / 15-50 / 28-00</t>
  </si>
  <si>
    <t>Муфта комб.вн.рез. 20-1/2; 20-3/4</t>
  </si>
  <si>
    <t>Муфта комб.вн.рез. 32-3/4; 32-1</t>
  </si>
  <si>
    <t>81-00 / 135-00</t>
  </si>
  <si>
    <t>Муфта комб.вн.рез. 40-1 1/4</t>
  </si>
  <si>
    <t>Муфта комб.вн.рез. 50-1 1/4; 50-1 1/2</t>
  </si>
  <si>
    <t>266-00 / 461-00</t>
  </si>
  <si>
    <t>Муфта комб.нар.рез. 20-1/2; 20-3/4</t>
  </si>
  <si>
    <t>Муфта комб.нар.рез. 25-1/2; 25-3/4</t>
  </si>
  <si>
    <t>Муфта комб.нар.рез. 32-3/4; 32-1</t>
  </si>
  <si>
    <t>Муфта комб.нар.рез. 40-1 1/4</t>
  </si>
  <si>
    <t>Муфта комб.нар.рез. 50-1 1/2</t>
  </si>
  <si>
    <t>491-00</t>
  </si>
  <si>
    <t>Муфта переходная 25-20</t>
  </si>
  <si>
    <t>Муфта переходная 32-20; 32-25</t>
  </si>
  <si>
    <t>Муфта переходная 40-32; 40-50</t>
  </si>
  <si>
    <t>Муфта переходная 63-50</t>
  </si>
  <si>
    <t>8-00 / 10-00</t>
  </si>
  <si>
    <t>13-00 / 15-50</t>
  </si>
  <si>
    <t>Муфта разъемная вн.рез. 20-1/2; 20-1</t>
  </si>
  <si>
    <t>Муфта разъемная вн.рез. 25-3/4; 25-1</t>
  </si>
  <si>
    <t>Муфта разъемная вн.рез. 32-1; 32-1 1/4</t>
  </si>
  <si>
    <t>Муфта разъемная вн.рез. 40-1 1/4</t>
  </si>
  <si>
    <t>Муфта разъемная вн.рез. 50-1 1/2</t>
  </si>
  <si>
    <t>Муфта разъемная нар.рез. 20-1/2</t>
  </si>
  <si>
    <t>146-00</t>
  </si>
  <si>
    <t>Муфта разъемная нар.рез. 25-3/4; 25-1</t>
  </si>
  <si>
    <t>Муфта разъемная нар.рез. 32-1</t>
  </si>
  <si>
    <t>Муфта разъемная нар.рез. 40-1 1/4</t>
  </si>
  <si>
    <t>Муфта разъемная нар.рез. 50-1 1/2</t>
  </si>
  <si>
    <t>577-00</t>
  </si>
  <si>
    <t>Обвод d20мм; d25мм; d32мм</t>
  </si>
  <si>
    <t>33-00 / 41-00 / 37-00</t>
  </si>
  <si>
    <t>Обвод с муфтой d20мм; d25мм</t>
  </si>
  <si>
    <t>17-50 / 22-00</t>
  </si>
  <si>
    <t>Опора одинарная d20мм; d25мм; d32мм; d50мм</t>
  </si>
  <si>
    <t>3-00 / 4-00 / 5-00 / 10-00</t>
  </si>
  <si>
    <t>Тройник d20мм; d25мм; d32мм; d40мм</t>
  </si>
  <si>
    <t>Тройник комб.вн.рез. 20-1/2; 20-3/4</t>
  </si>
  <si>
    <t>Тройник комб.вн.рез. 25-1/2; 25-3/4</t>
  </si>
  <si>
    <t>Тройник комб.вн.рез. 32-3/4; 32-1</t>
  </si>
  <si>
    <t>Тройник комб.нар.рез. 20-1/2; 20-3/4</t>
  </si>
  <si>
    <t>97-00 / 136-00</t>
  </si>
  <si>
    <t>Тройник переходной 25-20-20; 25-20-25; 25-25-20</t>
  </si>
  <si>
    <t>14-00 / 17-00 / 27-00</t>
  </si>
  <si>
    <t>Тройник переходной 40-20-40</t>
  </si>
  <si>
    <t>48-78</t>
  </si>
  <si>
    <t>Тройник переходной 50-20-50; 50-25-50; 50-32-50; 50-40-50</t>
  </si>
  <si>
    <t>48-78 / 44-00 / 54-50 / 50-00</t>
  </si>
  <si>
    <t>Труба PN20 20мм; 25мм; 32мм; 40мм (4 м)</t>
  </si>
  <si>
    <t>Труба PN25 RUBUS PRO AQVA армир. стекловолокном 40мм; 50мм; 63мм (4 м)</t>
  </si>
  <si>
    <t>Угольник 45 град. d40мм; d50мм</t>
  </si>
  <si>
    <t>Угольник 45 град. d20мм; d25мм; d32мм</t>
  </si>
  <si>
    <t>Угольник 90 град. d20мм; d25мм; d32мм</t>
  </si>
  <si>
    <t>Угольник 90 град. d40мм; d50мм</t>
  </si>
  <si>
    <t>7-00 / 10-50 / 17-00</t>
  </si>
  <si>
    <t>Тройник комб.нар.рез. 25-1/2; 25-3/4</t>
  </si>
  <si>
    <t>Тройник комб.нар.рез. 32-3/4; 32-1</t>
  </si>
  <si>
    <t>Угольник комб.вн.рез. 20-1/2; 20-3/4</t>
  </si>
  <si>
    <t>Угольник комб.вн.рез. 25-1/2; 25-3/4</t>
  </si>
  <si>
    <t>Угольник комб.вн.рез. 32-3/4; 32-1</t>
  </si>
  <si>
    <t>Угольник комб.нар.рез. 20-1/2; 20-3/4</t>
  </si>
  <si>
    <t>Угольник комб.нар.рез. 25-1/2; 25-3/4</t>
  </si>
  <si>
    <t>Угольник комб.нар.рез. 32-3/4; 32-1</t>
  </si>
  <si>
    <t>67-00 / 157-00</t>
  </si>
  <si>
    <t>Угольник комб. с креплением вн.рез. d20-1/2; d25-1/2</t>
  </si>
  <si>
    <t xml:space="preserve">Угольник переход. 90 вн. нар. d20мм; d25мм  </t>
  </si>
  <si>
    <t>9-00 / 8-00</t>
  </si>
  <si>
    <t>Фильтр сетчатый вн./вн. d20мм; d25мм</t>
  </si>
  <si>
    <t>94-00 / 205-00</t>
  </si>
  <si>
    <t>110-00 / 192-00 / 191-00</t>
  </si>
  <si>
    <t>Фильтр сетчатый вн./нар. d20мм; d25мм; d32мм</t>
  </si>
  <si>
    <t>253 VTm Уголок пресс с нар.рез. 26х3/4; 26х1</t>
  </si>
  <si>
    <t xml:space="preserve">253 VTm Уголок пресс с нар.рез. 20х1/2; 20х3/4  </t>
  </si>
  <si>
    <t xml:space="preserve">253 VTm Уголок пресс с нар.рез. 16х1/2; 16х3/4 </t>
  </si>
  <si>
    <t xml:space="preserve">252 VTm Уголок пресс с вн.рез. 26х3/4; 26х1 </t>
  </si>
  <si>
    <t xml:space="preserve">252 VTm Уголок пресс с вн.рез. 20х1/2; 20х3/4 </t>
  </si>
  <si>
    <t xml:space="preserve">252 VTm Уголок пресс с вн.рез. 16х1/2; 16х3/4 </t>
  </si>
  <si>
    <t>233 VTm Тройник пресс с нар.рез. 26х1/2х26; 26х3/4х26</t>
  </si>
  <si>
    <t>233 VTm Тройник пресс с нар.рез. 20х1/2х20; 20х3/4х20</t>
  </si>
  <si>
    <t xml:space="preserve">233 VTm Тройник пресс с нар.рез. 16х1/2х16 </t>
  </si>
  <si>
    <t>232 VTm Тройник пресс с вн.рез. 26х1/2х26; 26х1х26</t>
  </si>
  <si>
    <t>232 VTm Тройник пресс с вн.рез. 20х1/2х20</t>
  </si>
  <si>
    <t>232 VTm Тройник пресс с вн.рез. 16х1/2х16</t>
  </si>
  <si>
    <t>202 VTm Пресс соед. с вн.рез. 26х3/4; 26х1</t>
  </si>
  <si>
    <t xml:space="preserve">202 VTm Пресс соед. с вн.рез. 20х1/2; 20х3/4 </t>
  </si>
  <si>
    <t xml:space="preserve">202 VTm Пресс соед. с вн.рез. 16х1/2; 16х3/4  </t>
  </si>
  <si>
    <t>201 VTm Пресс соед. с нар.рез. 26х3/4; 26х1</t>
  </si>
  <si>
    <t>201 VTm Пресс соед. с нар.рез. 20х1/2; 20х3/4</t>
  </si>
  <si>
    <t>201 VTm Пресс соед. с нар.рез. 16х1/2; 16х3/4</t>
  </si>
  <si>
    <t>353 VTm Угольник с нар.рез. 26х3/4; 26х1</t>
  </si>
  <si>
    <t>353 VTm Угольник с нар.рез. 20х1/2; 20х3/4</t>
  </si>
  <si>
    <t>353 VTm Угольник с нар.рез. 16х1/2; 16х3/4</t>
  </si>
  <si>
    <t>352 VТm Угольник с вн.рез. 32х1</t>
  </si>
  <si>
    <t>352 VТm Угольник с вн.рез. 26х3/4; 26х1</t>
  </si>
  <si>
    <t>352 VTm Угольник с вн.рез. 20х1/2; 20х3/4</t>
  </si>
  <si>
    <t>352 VTm Угольник с вн.рез. 16х1/2; 16х3/4</t>
  </si>
  <si>
    <t>333 VTm Тройник с нар.рез. 20х1/2; 20х3/4</t>
  </si>
  <si>
    <t>333 VTm Тройник с нар.рез. 16х1/2</t>
  </si>
  <si>
    <t>332 VTm Тройник с вн.рез. 26х3/4; 26х1</t>
  </si>
  <si>
    <t>332 VTm Тройник с вн.рез. 20х1/2; 20х3/4</t>
  </si>
  <si>
    <t xml:space="preserve">332 VTm Тройник с вн.рез. 16х1/2 </t>
  </si>
  <si>
    <t>302 VTm Соед. с вн.рез. 32х3/4; 32х1</t>
  </si>
  <si>
    <t>302 VTm Соед. с вн.рез. 20х1/2; 20х3/4</t>
  </si>
  <si>
    <t>302 VTm Соед. с вн.рез. 16х1/2; 16х3/4</t>
  </si>
  <si>
    <t>301 VTm Соед. с нар.рез. 26х3/4; 26х1</t>
  </si>
  <si>
    <t xml:space="preserve">301 VTm Соед. с нар.рез. 20х1/2; 20х3/4 </t>
  </si>
  <si>
    <t>301 VTm Соед. с нар.рез. 16х1/2; 16х3/4</t>
  </si>
  <si>
    <t>РАСХОДНЫЕ МАТЕРИАЛЫ</t>
  </si>
  <si>
    <t>Нить для герметизации резьбы "Сантех-нить" 20м; 50м</t>
  </si>
  <si>
    <t>Паста уплотнительная Ekoflax 70 гр.</t>
  </si>
  <si>
    <t xml:space="preserve">Нить "Момент" Тангит Уни-Лок для герметизации 20м; 80м </t>
  </si>
  <si>
    <t>272-00 / 708-00</t>
  </si>
  <si>
    <t>Набор прокладок сантехнических №1</t>
  </si>
  <si>
    <t>Набор прокладок сантехнических №5</t>
  </si>
  <si>
    <t>Набор прокладок сантехнических №6</t>
  </si>
  <si>
    <t>Набор прокладок сантехнических №8</t>
  </si>
  <si>
    <t>Набор прокладок сантехнических №10</t>
  </si>
  <si>
    <t>Эксцентрик L70-1</t>
  </si>
  <si>
    <t xml:space="preserve">Эксцентрик L70-1 (1 уп./ 2 шт.) </t>
  </si>
  <si>
    <t>Эксцентрик с чашкой F 302</t>
  </si>
  <si>
    <t>Чашка декоративная L70-2  3/4 (1уп./ 2 шт.)</t>
  </si>
  <si>
    <t>39-00</t>
  </si>
  <si>
    <t>ЭКСЦЕНТРИКИ, ДЕКОРАТИВНЫЕ ЧАШКИ</t>
  </si>
  <si>
    <t>Трос сантехнический 2,5м; 5м</t>
  </si>
  <si>
    <t>175-00 / 294-00</t>
  </si>
  <si>
    <t xml:space="preserve">Заглушка 40; 50; 110 </t>
  </si>
  <si>
    <t>6-00 / 6-00 / 16-00</t>
  </si>
  <si>
    <t>Манжета (кольцо уплотнительное) D50; D110</t>
  </si>
  <si>
    <t xml:space="preserve">Крестовина 110/110-50 левая; правая </t>
  </si>
  <si>
    <t>218-00 / 225-00</t>
  </si>
  <si>
    <t>Манжета ступенчатая для унитаза</t>
  </si>
  <si>
    <t xml:space="preserve">Муфта ремонтная 40; 50; 110 </t>
  </si>
  <si>
    <t>Отвод 110-30; 110-45; 110-70; 110-90</t>
  </si>
  <si>
    <t>50-00 / 54-00 / 42-00 / 52-00</t>
  </si>
  <si>
    <t>Отвод 110-90 с выходом 50 левый; правый</t>
  </si>
  <si>
    <t>150-00 / 150-00</t>
  </si>
  <si>
    <t>Отвод 110-90 с выходом 50 прямой; фронт.</t>
  </si>
  <si>
    <t xml:space="preserve">Отвод 40-45; 40-90 </t>
  </si>
  <si>
    <t>16-00 / 17-00</t>
  </si>
  <si>
    <t xml:space="preserve">Отвод 50-30; 50-45; 50-90 </t>
  </si>
  <si>
    <t xml:space="preserve">Патрубок 50-0,15м; 50-0,25м </t>
  </si>
  <si>
    <t xml:space="preserve">Патрубок 110-0,15; 110-0,25  </t>
  </si>
  <si>
    <t>Патрубок компенс. 50-0,15м; 50-0,25м</t>
  </si>
  <si>
    <t>25-50 / 31-00</t>
  </si>
  <si>
    <t xml:space="preserve">Патрубок компенс. ПП 50; ПП 110  </t>
  </si>
  <si>
    <t>17-00 / 10-00</t>
  </si>
  <si>
    <t>Переход 50/32 пластиковый; резиновый</t>
  </si>
  <si>
    <t>Ревизия 50; 110</t>
  </si>
  <si>
    <t>41-00 / 101-00</t>
  </si>
  <si>
    <t>Трап 110  15х15 боковой; прямой</t>
  </si>
  <si>
    <t>337-00 / 212-00</t>
  </si>
  <si>
    <t>Трап 50 15х15 боковой; прямой</t>
  </si>
  <si>
    <t>227-00 / 227-00</t>
  </si>
  <si>
    <t>Трап ПП 110 реш. нерж. сталь 150х150 вертикальная; горизонтальная</t>
  </si>
  <si>
    <t>163-00 / 259-00</t>
  </si>
  <si>
    <t>Трап ПП 50 гориз. реш. нерж. 15х15 боковой; прямой</t>
  </si>
  <si>
    <t>174-00 / 233-00</t>
  </si>
  <si>
    <t xml:space="preserve">Труба 110  0,5 м; 1м; 1,5м; 2м; 3м </t>
  </si>
  <si>
    <t>Труба 32  0,5м</t>
  </si>
  <si>
    <t xml:space="preserve">Труба 50  0,5 м; 1м; 1,5м; 2м; 3м </t>
  </si>
  <si>
    <t xml:space="preserve">Труба 40  0,5 м; 1м; 2м </t>
  </si>
  <si>
    <t>Хомут 40; 50; ПП 110</t>
  </si>
  <si>
    <t>Хомут оцинк.с рез.упл.1 1/2 дюбель и шпилька</t>
  </si>
  <si>
    <t>170-00 / 220-00</t>
  </si>
  <si>
    <t>750 Тройник 1х3/4х1 никель</t>
  </si>
  <si>
    <t>Монтажный комплект для радиатора 3/4 TAEN</t>
  </si>
  <si>
    <t>21-00 / 18-00 / 18-00</t>
  </si>
  <si>
    <t xml:space="preserve">Тройник 40/40-45;   40/40-90 </t>
  </si>
  <si>
    <t xml:space="preserve">Тройник 50/40-45;   50-40-90  </t>
  </si>
  <si>
    <t xml:space="preserve">Тройник 50/50-45;   50-50-90 </t>
  </si>
  <si>
    <t>Тройник 110/110-45;   110/110-90</t>
  </si>
  <si>
    <t xml:space="preserve">Тройник 110/50-45;    110/50-90   </t>
  </si>
  <si>
    <t>САНТЕХНИКА</t>
  </si>
  <si>
    <t>Сантехника "CАНИТА" (САМАРА)</t>
  </si>
  <si>
    <t>1068-00</t>
  </si>
  <si>
    <t>3447-00</t>
  </si>
  <si>
    <t>3850-00</t>
  </si>
  <si>
    <t>Кронштейн для умывальника (1 компл./ 2 шт.)</t>
  </si>
  <si>
    <t>Цена за 1ед.  руб.</t>
  </si>
  <si>
    <t>Пьедестал "Аттика"</t>
  </si>
  <si>
    <t>Пьедестал "Грета" для раковин М55/Берта 60 белый</t>
  </si>
  <si>
    <t>Пьедестал "Маркет" для раковин М50/55/60 белый</t>
  </si>
  <si>
    <t xml:space="preserve">Раковина "Грета" М55 В 1 отв. белый </t>
  </si>
  <si>
    <t xml:space="preserve">Раковина "Маркет" М50 В 1 отв. белый </t>
  </si>
  <si>
    <t>Пьедестал "Виктория"</t>
  </si>
  <si>
    <t>Пьедестал "Ромашка"</t>
  </si>
  <si>
    <t>Пьедестал "Самарский" к умывальникам "Самарский" и "Комфорт"</t>
  </si>
  <si>
    <t>Сантехника "ЦЕРСАНИТ" (СЫЗРАНЬ)</t>
  </si>
  <si>
    <t>Умывальник "Аттика" 550*475 с отв.</t>
  </si>
  <si>
    <t>Умывальник "Веер" с отв. углов. 360</t>
  </si>
  <si>
    <t>812-00</t>
  </si>
  <si>
    <t>Умывальник "Виктория" 590*460 с отв.</t>
  </si>
  <si>
    <t xml:space="preserve">Умывальник "Лада" 365*315 с отв. без крепежа </t>
  </si>
  <si>
    <t>Умывальник "Ромашка" 600 с отв.</t>
  </si>
  <si>
    <t xml:space="preserve">Умывальник "Санита-Комфорт" </t>
  </si>
  <si>
    <t xml:space="preserve">Умывальник "Санита-Самарский" 575*445 с отв. без крепежа </t>
  </si>
  <si>
    <t>3380-00</t>
  </si>
  <si>
    <t>Унитаз "Carina Clean On" белый подвесной</t>
  </si>
  <si>
    <t>5400-00</t>
  </si>
  <si>
    <t>7735-00</t>
  </si>
  <si>
    <t>Унитаз-компакт "Аттика" люкс, косой сток, 6л, с сиденьем и крепежом</t>
  </si>
  <si>
    <t>4667-00</t>
  </si>
  <si>
    <t>7940-00</t>
  </si>
  <si>
    <t>Унитаз-компакт "Виктория эконом", косой сток, 6л, с сиденьем и крепежом</t>
  </si>
  <si>
    <t>Унитаз-компакт "Идеал эконом", косой сток, 6л, с сиденьем и крепежом</t>
  </si>
  <si>
    <t>Унитаз-компакт "Лада комфорт", косой сток, 6л, с сиденьем микролифт и крепежом</t>
  </si>
  <si>
    <t>3906-00</t>
  </si>
  <si>
    <t>Унитаз-компакт "Стандарт комфорт", косой сток, 6л, с сиденьем микролифт и крепежом</t>
  </si>
  <si>
    <t xml:space="preserve">Унитаз Компакт "Бест" кос.сток, Стоп 1-ур.арм., сиденье полипропилен, белый, 1 сорт </t>
  </si>
  <si>
    <t>Сидение для унитаза ID 01 002 Комп. "Самарский", "Волга"</t>
  </si>
  <si>
    <t>Сидение для унитаза ID 01 102.00 Микролифт "Виктория", "Лада", "Идеал", "Стандарт комфорт"</t>
  </si>
  <si>
    <t>Сидение для унитаза дюропласт "Идеал", "Лада", "Виктория"</t>
  </si>
  <si>
    <t>798-00</t>
  </si>
  <si>
    <t>Сидение для унитаза термопласт "Идеал", "Лада", "Виктория"</t>
  </si>
  <si>
    <t xml:space="preserve">Унитаз Компакт "Тренто" гориз.сток, 3/6л, сиденье термопласт с микролифтом, белый </t>
  </si>
  <si>
    <t>Унитаз-компакт "АРТ" 2-уровн. арм., сиденье дюропласт, система soft close Санита Люкс</t>
  </si>
  <si>
    <t>Унитаз-компакт "Бест" 2-уровн. арм., сиденье дюропласт, система soft close Санита Люкс</t>
  </si>
  <si>
    <t>Унитаз подвесной "ATTICA", сиденье дюропласт</t>
  </si>
  <si>
    <t xml:space="preserve">Унитаз-компакт "Виктория", косой сток, арматура 1-режим. Alca Plast, сиденье дюропласт, микролифт, крепление </t>
  </si>
  <si>
    <t xml:space="preserve">Унитаз-компакт "Идеал комфорт", косой сток, арматура 1-режим. Alca Plast, сиденье дюропласт, микролифт, крепление </t>
  </si>
  <si>
    <t>Унитаз-компакт "Эталон эконом", арматура 1-режим., сиденье полипропилен, с крепежом</t>
  </si>
  <si>
    <t xml:space="preserve">Унитаз Компакт "Хит" кос.сток, Стоп 1-ур.арм., сиденье полипропилен, белый, 1 сорт </t>
  </si>
  <si>
    <t xml:space="preserve">Унитаз Компакт "Топ" гориз.сток, Стоп 1-ур.арм., сиденье полипропилен, белый, 1 сорт </t>
  </si>
  <si>
    <t>Сидение для унитаза ID 01 001 "Самарское"</t>
  </si>
  <si>
    <t>542-00</t>
  </si>
  <si>
    <t>Сиденье для унитаза дюропласт, микролифт, комп. к "Идеал", "Виктория", "Лада" 20975010</t>
  </si>
  <si>
    <t xml:space="preserve">ВКЗ Унитаз-компакт "Луна" белый Стандарт </t>
  </si>
  <si>
    <t>Писсуар "Орион"</t>
  </si>
  <si>
    <t>1320-00</t>
  </si>
  <si>
    <t>Сифон для писсуара</t>
  </si>
  <si>
    <t>Сантехника (ВОЛГОГРАД)</t>
  </si>
  <si>
    <t>Сантехника "САНТЕК"</t>
  </si>
  <si>
    <t>Крышка бачка "Анимо"</t>
  </si>
  <si>
    <t>Постамент "БрИ"</t>
  </si>
  <si>
    <t>911-00</t>
  </si>
  <si>
    <t>Постамент "БСФ"</t>
  </si>
  <si>
    <t>Унитаз-компакт "Арктик" ОВД-Дуал, гориз. сток, 2-ур. арматура, микролифт</t>
  </si>
  <si>
    <t>7366-00</t>
  </si>
  <si>
    <t>ПОЛОТЕНЦЕСУШИТЕЛИ</t>
  </si>
  <si>
    <t>Полотенцесушитель М-О нерж. 1" 500х500 б/кр.соед.</t>
  </si>
  <si>
    <t>1433-00</t>
  </si>
  <si>
    <t>Полотенцесушитель М-О нерж. 1" 600х500 б/кр.соед.</t>
  </si>
  <si>
    <t>Крепеж регулируемый к полотенцесушителю Д35мм L126/1</t>
  </si>
  <si>
    <t>Угол для полотенцесушителя 1х3/4 г/ш (2 шт.)</t>
  </si>
  <si>
    <t>575-00</t>
  </si>
  <si>
    <t>Сантехника "КЕРАМИН" (БЕЛАРУСЬ)</t>
  </si>
  <si>
    <t>Сантехника "САНТЕХПРОМ" (КАЗАХСТАН)</t>
  </si>
  <si>
    <t xml:space="preserve">Ванна стальная эмалированная L-1500смх75смх40см в комп. с ножками </t>
  </si>
  <si>
    <t xml:space="preserve">Ванна стальная эмалированная L-1700смх75смх40см в комп. с ножками </t>
  </si>
  <si>
    <t>5820-00</t>
  </si>
  <si>
    <t>Мойка стальная эмалированная 500х500 мм</t>
  </si>
  <si>
    <t>1192-00</t>
  </si>
  <si>
    <t>ЭКРАНЫ ДЛЯ ВАННЫ</t>
  </si>
  <si>
    <t>Экран для ванны Style Line 1500 (1,5 м)</t>
  </si>
  <si>
    <t>3000-00</t>
  </si>
  <si>
    <t>Экран для ванны Style Line 1700 (1,7 м)</t>
  </si>
  <si>
    <t>3224-00</t>
  </si>
  <si>
    <t>Экран для ванны КУПЕ 1500 (Лёд)</t>
  </si>
  <si>
    <t>2691-00</t>
  </si>
  <si>
    <t>Экран для ванны КУПЕ 1700 (Лёд)</t>
  </si>
  <si>
    <t>Экран для ванны ПРЕМИУМ 1500 (Белый)</t>
  </si>
  <si>
    <t>1287-00</t>
  </si>
  <si>
    <t>Экран для ванны ПРЕМИУМ 1700 (Белый)</t>
  </si>
  <si>
    <t>1365-00</t>
  </si>
  <si>
    <t>МЕБЕЛЬ ДЛЯ ВАННОЙ КОМНАТЫ</t>
  </si>
  <si>
    <t>Тумба "Эрика-55/1" под умывальник "Эрика-55"</t>
  </si>
  <si>
    <t>Умывальник "Эрика-55" с отв. 1с меб.</t>
  </si>
  <si>
    <t>СЛИВНАЯ АРМАТУРА</t>
  </si>
  <si>
    <t>1074-00</t>
  </si>
  <si>
    <t>Арматура для бачка унитаза (1 кнопка выпуска метал., б/п)</t>
  </si>
  <si>
    <t>Арматура для бачка унитаза б/п хр.кн. "Чешская" SA2000 "Престиж"</t>
  </si>
  <si>
    <t>Арматура для бачка унитаза н/п хр.кн. "Чешская" SA2000/S "Элисса"</t>
  </si>
  <si>
    <t>Арматура для бачка унитаза (1 кнопка выпуска метал., н/п)</t>
  </si>
  <si>
    <t>Арматура для бачка унитаза б/п 1/2 мет.кнопка WC6050M</t>
  </si>
  <si>
    <t>Арматура для бачка унитаза н/п 1/2 мет.кнопка WC6550M</t>
  </si>
  <si>
    <t>Вантуз большой конический с деревянной ручкой</t>
  </si>
  <si>
    <t>Г-сифон Ани 40*40/50 G 116 удлин.</t>
  </si>
  <si>
    <t xml:space="preserve">Г-сифон Ани 40*50 G 106 </t>
  </si>
  <si>
    <t>Крепление для бачка унитаза FD-12 гайка, барашек</t>
  </si>
  <si>
    <t>Крепление для раковины в блист.уп.</t>
  </si>
  <si>
    <t>Крепление для унитаза в блист.уп.</t>
  </si>
  <si>
    <t>Обвязка Ани 40 Е 155 с/г 40х50</t>
  </si>
  <si>
    <t>Обвязка Ани 40 Е 255 рег. с/г 40х50</t>
  </si>
  <si>
    <t>Отвод 40*40 М 110 для стир.м.</t>
  </si>
  <si>
    <t>1150-00</t>
  </si>
  <si>
    <t>Перелив п/а с сифоном регулируемый 520 мм ЕМ321</t>
  </si>
  <si>
    <t>Прокладка для сифона Ани 1 1/2 х 40 М090</t>
  </si>
  <si>
    <t>Прокладка плоская 1 1/2 М022</t>
  </si>
  <si>
    <t>Прокладка плоская 1 1/4 М020</t>
  </si>
  <si>
    <t>Прокладка плоская под горловину 65*48 М065</t>
  </si>
  <si>
    <t>Сифон Ани Грот 3 1/2 *40 с перелив. мойки A0145 S</t>
  </si>
  <si>
    <t>792-00</t>
  </si>
  <si>
    <t>Сифон Ани Грот 40*40 с отводом с/м с гибкой трубой А 2010 40х40/50</t>
  </si>
  <si>
    <t>Сифон Ани Е115 для душ.поддона 32*40 с/г 40х50</t>
  </si>
  <si>
    <t>ДУШЕВАЯ ФУРНИТУРА IDDIS (САНКТ-ПЕТЕРБУРГ)</t>
  </si>
  <si>
    <t xml:space="preserve">Арматура смывная IDDIS 2-ур., н/п, тип A F012400-01K </t>
  </si>
  <si>
    <t>Аэратор в сборе 1/2 нар.рез. м24021</t>
  </si>
  <si>
    <t>Выпуск для умывальника полуавтомат. универ. IDDIS</t>
  </si>
  <si>
    <t>Держатель для лейки 060 CP00 M53 MILARDO</t>
  </si>
  <si>
    <t>3346-00</t>
  </si>
  <si>
    <t>Душевой гарнитур "Aquajoy" IDDIS AQU3F00I16</t>
  </si>
  <si>
    <t xml:space="preserve">Карниз для ванной комнаты, телескоп. 010А200 М14, белый </t>
  </si>
  <si>
    <t>Полка двухярусная угловая MILARDO 209WC20M44</t>
  </si>
  <si>
    <t>950-00</t>
  </si>
  <si>
    <t>Полка трехярусная угловая MILARDO 111WC30M44</t>
  </si>
  <si>
    <t>1372-00</t>
  </si>
  <si>
    <t>Полка между бортов ванны 102W000M44</t>
  </si>
  <si>
    <t>Стойка для душа A31552 710 мм</t>
  </si>
  <si>
    <t>Стойка для душа с мыльницей A30311 760 мм</t>
  </si>
  <si>
    <t>1705-3 Крючок тройной L1705-3</t>
  </si>
  <si>
    <t>1717 Поручень изогнутый L1717</t>
  </si>
  <si>
    <t>803-00</t>
  </si>
  <si>
    <t>Держатель для душа L30</t>
  </si>
  <si>
    <t>ДУШЕВАЯ ФУРНИТУРА LEDEME (КИТАЙ)</t>
  </si>
  <si>
    <t>Переключатель L55</t>
  </si>
  <si>
    <t>Чашка декоративная L70-2 3/4 (1уп./2шт.)</t>
  </si>
  <si>
    <t>СМЕСИТЕЛИ IDDIS / MILARDO (САНКТ-ПЕТЕРБУРГ)</t>
  </si>
  <si>
    <t>от 3388-00</t>
  </si>
  <si>
    <t>от 3542-00</t>
  </si>
  <si>
    <t>Лейка душевая в ассортименте</t>
  </si>
  <si>
    <t>Стойка для душа в ассортименте</t>
  </si>
  <si>
    <t>Шланг для душа в ассортименте</t>
  </si>
  <si>
    <t xml:space="preserve">Крючок на планке в ассортименте </t>
  </si>
  <si>
    <t>Бумагодержатель в ассортименте</t>
  </si>
  <si>
    <t>от 247-00</t>
  </si>
  <si>
    <t>Туалетный ершик в ассортименте</t>
  </si>
  <si>
    <t>от 266-00</t>
  </si>
  <si>
    <t>Аэратор в ассортименте</t>
  </si>
  <si>
    <t>Лейка для душа в ассортименте</t>
  </si>
  <si>
    <t>от 518-00</t>
  </si>
  <si>
    <t>от 462-00</t>
  </si>
  <si>
    <t>Штора текстиль в ассортименте</t>
  </si>
  <si>
    <t>от 5488-00</t>
  </si>
  <si>
    <t>от 3262-00</t>
  </si>
  <si>
    <t>от 2744-00</t>
  </si>
  <si>
    <t>СМЕСИТЕЛИ LEDEME (КИТАЙ)</t>
  </si>
  <si>
    <t>от 143-00</t>
  </si>
  <si>
    <t>Смеситель для ванны в ассортименте</t>
  </si>
  <si>
    <t>Смеситель для кухни в ассортименте</t>
  </si>
  <si>
    <t>Смеситель для раковины в ассортименте</t>
  </si>
  <si>
    <t xml:space="preserve">Смесители для кухни MILARDO </t>
  </si>
  <si>
    <t>Смесители для кухни IDDIS</t>
  </si>
  <si>
    <t xml:space="preserve">Смесители для раковины MILARDO </t>
  </si>
  <si>
    <t>Смесители для ванны IDDIS (коллекции Alborg, Brick, Carlow, Classic, Classic Plus, Creative, Custo, Eclipt, Edifice, Jeals, Harizma, Hunk, Kitchen, Leaf, Monet, Natal, Praktic, Praktic Plus, Sicily, Torr, Vico)</t>
  </si>
  <si>
    <t>Смесители для ванны MILARDO (коллекции Adriatic, Amur, Baffin, Bering, Bosfor, Celtic, Cortes, Davis, Dover, Flores, Gibraltar, Hudson, Magellan, Solomon, Tasman, Vitamind)</t>
  </si>
  <si>
    <t xml:space="preserve">Смесители для умывальника MILARDO </t>
  </si>
  <si>
    <t>Смесители для умывальника IDDIS</t>
  </si>
  <si>
    <t>Гофра Ани в ассортименте</t>
  </si>
  <si>
    <t>от 34-00</t>
  </si>
  <si>
    <t>Сифон Ани Грот в асортименте</t>
  </si>
  <si>
    <t>от 200-00</t>
  </si>
  <si>
    <t>1518-00</t>
  </si>
  <si>
    <t xml:space="preserve"> от 2977-00</t>
  </si>
  <si>
    <r>
      <t>Плитка стеновая Ладога палевый (20 шт.; 1,2м</t>
    </r>
    <r>
      <rPr>
        <vertAlign val="superscript"/>
        <sz val="14"/>
        <rFont val="Arial"/>
        <family val="2"/>
        <charset val="204"/>
      </rPr>
      <t>2</t>
    </r>
    <r>
      <rPr>
        <sz val="14"/>
        <rFont val="Arial"/>
        <family val="2"/>
        <charset val="204"/>
      </rPr>
      <t>)</t>
    </r>
  </si>
  <si>
    <t>от 450-00</t>
  </si>
  <si>
    <t>Облицовочная в ассортименте (коллекция Сан-Ремо)</t>
  </si>
  <si>
    <t>200х200</t>
  </si>
  <si>
    <t>495-00</t>
  </si>
  <si>
    <t>500х200</t>
  </si>
  <si>
    <t>от 667-00</t>
  </si>
  <si>
    <t>от 46-00</t>
  </si>
  <si>
    <t>400х400</t>
  </si>
  <si>
    <t>Бордюры / Декоры</t>
  </si>
  <si>
    <t>Плитка стеновая Оникс в ассортименте</t>
  </si>
  <si>
    <t>от 283-00</t>
  </si>
  <si>
    <t xml:space="preserve">Напольная плитка   в ассортименте </t>
  </si>
  <si>
    <t xml:space="preserve">ПЛИТКА "ВКЗ"  г. Волгоград </t>
  </si>
  <si>
    <t xml:space="preserve">ПЛИТКА "КЕРАМИН"  г. Минск </t>
  </si>
  <si>
    <t>ПЛИТКА г. Шахты</t>
  </si>
  <si>
    <t>275х400</t>
  </si>
  <si>
    <t>250х400</t>
  </si>
  <si>
    <t>250х330</t>
  </si>
  <si>
    <t>от 379-00</t>
  </si>
  <si>
    <t>от 479-00</t>
  </si>
  <si>
    <t>300х500</t>
  </si>
  <si>
    <t>от 699-00</t>
  </si>
  <si>
    <t>Облицовочная в ассортименте (коллекции: Гардения, Итака, Мельба, Нормандия)</t>
  </si>
  <si>
    <t>250х600</t>
  </si>
  <si>
    <t>Облицовочная в ассортименте (коллекции: Салони)</t>
  </si>
  <si>
    <t>Облицовочная в ассортименте (коллекции: Рапсодия, Сальвадор)</t>
  </si>
  <si>
    <t>от 49-00</t>
  </si>
  <si>
    <t>330х330 / 400х400</t>
  </si>
  <si>
    <t>от 434-00</t>
  </si>
  <si>
    <t xml:space="preserve">GRASARO г. Самара в ассортименте </t>
  </si>
  <si>
    <t xml:space="preserve">КЕРАМОГРАНИТ  </t>
  </si>
  <si>
    <t>600х600</t>
  </si>
  <si>
    <t>от 690-00</t>
  </si>
  <si>
    <t>ГРАЦИЯ КЕРАМИКА г. Шахты в ассортименте</t>
  </si>
  <si>
    <t>330х330 / 108х108</t>
  </si>
  <si>
    <t>Коллекция Этна керамогранит / бордюры</t>
  </si>
  <si>
    <t>от 529-00 / от 40-50</t>
  </si>
  <si>
    <t>Коллекции: Анды, Монблан</t>
  </si>
  <si>
    <t>450х450</t>
  </si>
  <si>
    <t>от 659-00</t>
  </si>
  <si>
    <t>Коллекции: Арагон, Бельведер, Бергамо, Виндзор, Гауди,  Камелот, Корк, Милан, Нордик Стоун, Оксфорд, Патио, Ринальди, Санторини, Соул</t>
  </si>
  <si>
    <t>КЕРАМИН г. Минск</t>
  </si>
  <si>
    <t>300х300 / 400х400</t>
  </si>
  <si>
    <t>от 325-00 / от 350-00</t>
  </si>
  <si>
    <t>Коллекции: Арена, Бастион, Дерево, Ибица, Кастелло, Меркурий, Палермо, Раполано, Эфесо</t>
  </si>
  <si>
    <t>500х500</t>
  </si>
  <si>
    <t>Коллекции: Мадейра, Тинторетто, Шато</t>
  </si>
  <si>
    <t>Керамогранит КЕРАМИН матовый, полированный, ступени, рельеф</t>
  </si>
  <si>
    <t xml:space="preserve">от 344-00 </t>
  </si>
  <si>
    <t>Коллекция Редвуд / Коллекция Форест</t>
  </si>
  <si>
    <t>600х145 / 600х300</t>
  </si>
  <si>
    <t>от 950-00 / от 875-00</t>
  </si>
  <si>
    <t>Коллекция Камни / Коллекция Моноколор</t>
  </si>
  <si>
    <t>300х300 / 600х600</t>
  </si>
  <si>
    <t>от 545-00  / от 520-00</t>
  </si>
  <si>
    <t>Окантовка для ванны на плитку «Ласточка»</t>
  </si>
  <si>
    <t>от 35-00</t>
  </si>
  <si>
    <t>36-00 / 45-00</t>
  </si>
  <si>
    <t>1585-00</t>
  </si>
  <si>
    <t>52-00 / 76-00</t>
  </si>
  <si>
    <t>125-00 / 150-00 / 239-00</t>
  </si>
  <si>
    <t>97-00 / 95-00</t>
  </si>
  <si>
    <t>68-00 / 67-00</t>
  </si>
  <si>
    <t>132-00 / 206-00 / 289-00 / 366-00 / 558-00</t>
  </si>
  <si>
    <t>от 104-00</t>
  </si>
  <si>
    <t>Шланг водяной вн.-вн. в ассортименте (от 30 см до 300 см)</t>
  </si>
  <si>
    <t>Шланг водяной вн.-нар. в ассортименте (от 30 см до 300 см)</t>
  </si>
  <si>
    <t xml:space="preserve">Фурнитура к пластиковым панелям </t>
  </si>
  <si>
    <t>Пластиковые панели "ВЕК"</t>
  </si>
  <si>
    <t>ПЛАСТИКОВЫЕ    ПАНЕЛИ</t>
  </si>
  <si>
    <t>Размер</t>
  </si>
  <si>
    <t>0,25х2,7м / 0,25х3м</t>
  </si>
  <si>
    <t xml:space="preserve">Пластиковые панели ПВХ «ВЕК» Белый лак </t>
  </si>
  <si>
    <t xml:space="preserve">Пластиковые панели ПВХ «ВЕК» Белая матовая </t>
  </si>
  <si>
    <t>Цена за 1 шт., руб.</t>
  </si>
  <si>
    <t>192-00 / 213-00</t>
  </si>
  <si>
    <t>171-00 / 190-00</t>
  </si>
  <si>
    <t>Пластиковые панели Пластэк-С</t>
  </si>
  <si>
    <t>0,25*2,7м*10мм /  0,25*3м*10мм</t>
  </si>
  <si>
    <t xml:space="preserve">Пластиковые панели белые матовые «К» </t>
  </si>
  <si>
    <t>Пластиковые панели белый глянец «К»</t>
  </si>
  <si>
    <t xml:space="preserve"> 0,25*2,7м*9мм /  0,25*3м*9мм</t>
  </si>
  <si>
    <t>156-00 / 149-00</t>
  </si>
  <si>
    <t>177-00 / 182-00</t>
  </si>
  <si>
    <t>3м</t>
  </si>
  <si>
    <t xml:space="preserve">Внешний угол ПВХ </t>
  </si>
  <si>
    <t xml:space="preserve">Внутренний угол ПВХ </t>
  </si>
  <si>
    <t>Завершающий профиль ПВХ</t>
  </si>
  <si>
    <t xml:space="preserve">Планка монтажная </t>
  </si>
  <si>
    <t>Плинтус ПВХ к пластиковым панелям</t>
  </si>
  <si>
    <t>Соединительный профиль ПВХ</t>
  </si>
  <si>
    <t xml:space="preserve">F-профиль </t>
  </si>
  <si>
    <t>Угол KU Венге</t>
  </si>
  <si>
    <t>Угол KU Бук</t>
  </si>
  <si>
    <t>Угол KU Светлый дуб</t>
  </si>
  <si>
    <t>Угол KU Темная вишня</t>
  </si>
  <si>
    <t>Угол KU Темный дуб</t>
  </si>
  <si>
    <t xml:space="preserve">20*20 2,7 м / 30*30 2,7 м </t>
  </si>
  <si>
    <t>Угол KU Махагон</t>
  </si>
  <si>
    <t>30*30 2,7 м</t>
  </si>
  <si>
    <t xml:space="preserve"> 20*20 2,7 м / 30*30 2,7 м </t>
  </si>
  <si>
    <t>2,5м / 3м</t>
  </si>
  <si>
    <t>Угол KU Белые в ассортименте</t>
  </si>
  <si>
    <t>от 18-00</t>
  </si>
  <si>
    <t>45-00 / 75-00</t>
  </si>
  <si>
    <t>45-00 / 65-00</t>
  </si>
  <si>
    <t xml:space="preserve">Угол для штукатурки пластиковый арочный </t>
  </si>
  <si>
    <t>Окантовка для ванны на плитку «Широкий»</t>
  </si>
  <si>
    <t>79-00</t>
  </si>
  <si>
    <t>11х11ммх3,35м / 20х20ммх3,35м / 30х30ммх3,35м</t>
  </si>
  <si>
    <t>Лента STAYER "PROFI" бордюр для ванн, самокл., проф., белый</t>
  </si>
  <si>
    <t>416-00 / 500-00 / 792-00</t>
  </si>
  <si>
    <t xml:space="preserve">от 16-00 </t>
  </si>
  <si>
    <t>2м</t>
  </si>
  <si>
    <t>Панели ПВХ "К" цветные</t>
  </si>
  <si>
    <t>Панель ПВХ Белый ясень</t>
  </si>
  <si>
    <t xml:space="preserve"> 0,25*2,7м</t>
  </si>
  <si>
    <t>Панель ПВХ Бук</t>
  </si>
  <si>
    <t>Панель ПВХ Голубой мрамор</t>
  </si>
  <si>
    <t>Панель ПВХ Дуб</t>
  </si>
  <si>
    <t>Панель ПВХ Зимние узоры</t>
  </si>
  <si>
    <t>Панель ПВХ Золотая волна</t>
  </si>
  <si>
    <t>Панель ПВХ Золотистый камень</t>
  </si>
  <si>
    <t>Панель ПВХ Каштан</t>
  </si>
  <si>
    <t>Панель ПВХ Кедр</t>
  </si>
  <si>
    <t>Панель ПВХ Кожа (Египет)</t>
  </si>
  <si>
    <t>Панель ПВХ Кремовый мрамор</t>
  </si>
  <si>
    <t>Панель ПВХ Кристалл</t>
  </si>
  <si>
    <t>Панель ПВХ Океан</t>
  </si>
  <si>
    <t>Панель ПВХ Орхидея белая</t>
  </si>
  <si>
    <t>Панель ПВХ Палевый бамбук</t>
  </si>
  <si>
    <t>Панель ПВХ Пирамида</t>
  </si>
  <si>
    <t>Панель ПВХ Сосна</t>
  </si>
  <si>
    <t>Панель ПВХ Узоры бежевые</t>
  </si>
  <si>
    <t xml:space="preserve"> 0,25*2,7м / 0,25*3м</t>
  </si>
  <si>
    <t>СТЕНОВЫЕ ПАНЕЛИ МДФ</t>
  </si>
  <si>
    <t>Стеновые панели МДФ (МК) г. Новосибирск</t>
  </si>
  <si>
    <t>2700*240*6мм</t>
  </si>
  <si>
    <t>Бук Восточный "Favorit" панель</t>
  </si>
  <si>
    <t>Бук Восточный "Favorit" угол</t>
  </si>
  <si>
    <t>2,7*0,44</t>
  </si>
  <si>
    <t>Вишня Розовая "Favorit" панель</t>
  </si>
  <si>
    <t>Вишня Розовая "Favorit" угол</t>
  </si>
  <si>
    <t>Дуб Горный "Prestige" панель</t>
  </si>
  <si>
    <t>Дуб Горный "Prestige" угол</t>
  </si>
  <si>
    <t>Дуб Король "Prestige" панель</t>
  </si>
  <si>
    <t>Дуб Король "Prestige" угол</t>
  </si>
  <si>
    <t>Дуб Серебристый "Favorit" панель</t>
  </si>
  <si>
    <t>Дуб Серебристый "Favorit" угол</t>
  </si>
  <si>
    <t>Дуб Млечный путь "Premiere" панель</t>
  </si>
  <si>
    <t>Дуб Млечный путь "Premiere" угол</t>
  </si>
  <si>
    <t>Клен Сахарный "Prestige" панель</t>
  </si>
  <si>
    <t>Клен Сахарный "Prestige" угол</t>
  </si>
  <si>
    <t>Латте (Лес белый) "President" панель</t>
  </si>
  <si>
    <t>Латте (Лес белый) "President" угол</t>
  </si>
  <si>
    <t>Лес шоколадный "President" панель</t>
  </si>
  <si>
    <t>Лес шоколадный "President" угол</t>
  </si>
  <si>
    <t>Орех Классический "Prestige" панель</t>
  </si>
  <si>
    <t>Орех Классический "Prestige" угол</t>
  </si>
  <si>
    <t>Универсально-белый "Prestige" панель</t>
  </si>
  <si>
    <t>Универсально-белый "Prestige" угол</t>
  </si>
  <si>
    <t>2700*301</t>
  </si>
  <si>
    <t>2700*28</t>
  </si>
  <si>
    <t>Стеновые панели МДФ (ПЛ) г. Москва</t>
  </si>
  <si>
    <t>Бук "Экспресс" панель</t>
  </si>
  <si>
    <t>Бук "Экспресс" угол</t>
  </si>
  <si>
    <t>2,6*0,2</t>
  </si>
  <si>
    <t>2,6*0,44мм</t>
  </si>
  <si>
    <t>Дуб горный "Экспресс" панель</t>
  </si>
  <si>
    <t>Дуб горный "Экспресс" угол</t>
  </si>
  <si>
    <t>Клен "Экспресс" панель</t>
  </si>
  <si>
    <t>Клен "Экспресс" угол</t>
  </si>
  <si>
    <t>Орех Итальянский "Стандарт" панель</t>
  </si>
  <si>
    <t>Орех Итальянский "Стандарт" угол</t>
  </si>
  <si>
    <t>Ясень Золотистый "Экспресс" панель</t>
  </si>
  <si>
    <t>Ясень Золотистый "Экспресс" угол</t>
  </si>
  <si>
    <t>ПЛАСТИКОВЫЕ ПОДОКОННИКИ г. РОСТОВ</t>
  </si>
  <si>
    <t xml:space="preserve">Сэндвич-панели 10мм 1,5м*3м </t>
  </si>
  <si>
    <t>Подоконник ширина 10см, 15см, 20см, 25см</t>
  </si>
  <si>
    <t>99-00 / 150-00 / 204-00 / 258-00</t>
  </si>
  <si>
    <t>Подоконник ширина 30см, 35см, 40см, 45см</t>
  </si>
  <si>
    <t>Подоконник ширина 50см, 55см, 60см, 70см</t>
  </si>
  <si>
    <t>Торцевая заглушка  белая  600мм</t>
  </si>
  <si>
    <t>Соединительный элемент 600мм</t>
  </si>
  <si>
    <t>КРЕПЛЕНИЯ ДЛЯ МЕТАЛЛОПЛАСТИКОВЫХ ТРУБ</t>
  </si>
  <si>
    <t>ОБЖИМНЫЕ ФИТИНГИ  "VALTEС" ДЛЯ МЕТАЛЛОПЛАСТИКОВЫХ ТРУБ</t>
  </si>
  <si>
    <t xml:space="preserve">Цена за м.пог., руб. </t>
  </si>
  <si>
    <t>ПРЕСС ФИТИНГИ «VALTEС» ДЛЯ МЕТАЛЛОПЛАСТИКОВЫХ ТРУБ</t>
  </si>
  <si>
    <t>270-00/106-00</t>
  </si>
  <si>
    <t>11-00 / 8-00 / 21-00</t>
  </si>
  <si>
    <t>Угольник комб. с креплением вн.рез. двойной d20-1/2; d25-1/2</t>
  </si>
  <si>
    <t>Облицовочная в ассортименте (коллекции: Астерия, Илиада, Лацио, Рашель, Ротанг, Фабрицио)</t>
  </si>
  <si>
    <t>Облицовочная в ассортименте (коллекции: Амальфи, Анжер, Африка, Гобелен, Лен, Мурайя, Палермо, Пелегрина, Шамони)</t>
  </si>
  <si>
    <t>Плитка облицовочная Ладога голубой; Ладога палевый; Ладога розовый; Юнона желтая; Юнона серая</t>
  </si>
  <si>
    <t>от 280-00</t>
  </si>
  <si>
    <t>Плитка облицовочная белая глянц. (20 шт.; 1,2м2)</t>
  </si>
  <si>
    <t>19-20 / 29-90</t>
  </si>
  <si>
    <t>19-00 / 47-90 / 53-80</t>
  </si>
  <si>
    <t>Облицовочная в ассортименте (коллекции: Адриано, Венера, Кодры, Кристиан, Муаре, Прованс, Пьетра, Севан, Селлинг, София)</t>
  </si>
  <si>
    <t>664-00</t>
  </si>
  <si>
    <t>524-00</t>
  </si>
  <si>
    <t>Монтажная цементно-песчанная смесь М-200 ФОРМАН  35кг</t>
  </si>
  <si>
    <t>718-00</t>
  </si>
  <si>
    <t>703-00</t>
  </si>
  <si>
    <t>671-00</t>
  </si>
  <si>
    <t>649-00</t>
  </si>
  <si>
    <t>1058-00</t>
  </si>
  <si>
    <t>1007-00</t>
  </si>
  <si>
    <t>975-00</t>
  </si>
  <si>
    <t>949-00</t>
  </si>
  <si>
    <t>379-00</t>
  </si>
  <si>
    <t>417-00</t>
  </si>
  <si>
    <t>389-00</t>
  </si>
  <si>
    <t>Ручка-скоба "Сантех" РС 80-3 цинк 3025</t>
  </si>
  <si>
    <t>66-00/70-00/96-00</t>
  </si>
  <si>
    <t>от 570-00</t>
  </si>
  <si>
    <t>УРАЛЬСКИЙ ГРАНИТ Урал г. Снежинск Челябинской обл.</t>
  </si>
  <si>
    <t>773-00</t>
  </si>
  <si>
    <t>1115-00</t>
  </si>
  <si>
    <t>302 VTm Соед. с вн.рез. 26х3/4; 26х1</t>
  </si>
  <si>
    <t>281-00 / 343-00</t>
  </si>
  <si>
    <t>303 VTm Соединение 20-16; 26-20</t>
  </si>
  <si>
    <t>303 VTm Соединение 16; 20; 26; 32</t>
  </si>
  <si>
    <t>736-00</t>
  </si>
  <si>
    <t>367-00 / 466-00</t>
  </si>
  <si>
    <t>333 VTm Тройник с нар.рез. 26х3/4; 26х1; 32х1</t>
  </si>
  <si>
    <t>583-00 / 372-00 / 583-00</t>
  </si>
  <si>
    <t>517-00 / 570-00</t>
  </si>
  <si>
    <t>366-00 / 409-00</t>
  </si>
  <si>
    <t>55-00 / 105-00</t>
  </si>
  <si>
    <t>32-00 / 33-00</t>
  </si>
  <si>
    <t>Хомут метал. 2" d-60-64мм с гайкой</t>
  </si>
  <si>
    <t>Хомут метал. 3" d-87-92мм с гайкой</t>
  </si>
  <si>
    <t>9-50 / 12-00 / 21-00 / 38-00</t>
  </si>
  <si>
    <t>Сч. "Нева" МТ 124 AS OP 1ф 220В многотариф. Самар.вр. неразбор.корпус</t>
  </si>
  <si>
    <t>Бокс ЩРВ-П-8 ИЭК МКР12-V-8-40-20</t>
  </si>
  <si>
    <t>689-00</t>
  </si>
  <si>
    <t>694286 Механизм розетки комп. 1-м СП RJ45 ВАЛЕНА бел.</t>
  </si>
  <si>
    <t>611-00</t>
  </si>
  <si>
    <t>774455 Рамка 5-местная ВАЛЕНА гор.бел.</t>
  </si>
  <si>
    <t>905-00</t>
  </si>
  <si>
    <t>Светильники в ассортименте</t>
  </si>
  <si>
    <t>Прожектора в ассортименте</t>
  </si>
  <si>
    <t>Щит распред. навесной ЩРВ-П-4 IP40пластик. белый</t>
  </si>
  <si>
    <t>143-00 / 195-00</t>
  </si>
  <si>
    <t>Розетка комп. 1-м СП бел.</t>
  </si>
  <si>
    <r>
      <t xml:space="preserve">Краска </t>
    </r>
    <r>
      <rPr>
        <b/>
        <sz val="15"/>
        <rFont val="Arial"/>
        <family val="2"/>
        <charset val="1"/>
      </rPr>
      <t>"ЕВРО-7"</t>
    </r>
    <r>
      <rPr>
        <sz val="15"/>
        <rFont val="Arial"/>
        <family val="2"/>
        <charset val="1"/>
      </rPr>
      <t xml:space="preserve"> латексная  0,9 л /2,7л / 9л / </t>
    </r>
  </si>
  <si>
    <r>
      <t xml:space="preserve">Краска </t>
    </r>
    <r>
      <rPr>
        <b/>
        <sz val="15"/>
        <rFont val="Arial"/>
        <family val="2"/>
        <charset val="1"/>
      </rPr>
      <t>"ЕВРО-2"</t>
    </r>
    <r>
      <rPr>
        <sz val="15"/>
        <rFont val="Arial"/>
        <family val="2"/>
        <charset val="1"/>
      </rPr>
      <t xml:space="preserve"> латексная  2,7л / 9л / </t>
    </r>
  </si>
  <si>
    <t xml:space="preserve">815-00 / 2470-00 </t>
  </si>
  <si>
    <t>Краска в/д BINDO 2  глубокомат., Снежно-бел. Потолок, 2,5л/5л/10л</t>
  </si>
  <si>
    <t>265-00 / 327-00</t>
  </si>
  <si>
    <t>10мм*45мм 3м / 10мм*60мм 2,4м / 10мм*60мм 3м / 10мм*60мм 3,2м</t>
  </si>
  <si>
    <t>40-00 / 50-00 / 58-00 / 72-00</t>
  </si>
  <si>
    <t>316-00 / 369-00 / 422-00 / 475-00</t>
  </si>
  <si>
    <t>Ручка разделит. в ассортименте</t>
  </si>
  <si>
    <t>Сиденье для унитазауниверсал. белое / перламутровое</t>
  </si>
  <si>
    <t>330-00 / 330-00</t>
  </si>
  <si>
    <t>719-00</t>
  </si>
  <si>
    <t>Фонарь налобный "Космос" H14LED 3xAAA (R03)</t>
  </si>
  <si>
    <t>Фонарь Классика "Космос" T-8108 (2xR14)</t>
  </si>
  <si>
    <t xml:space="preserve">134-00 / 145-00 </t>
  </si>
  <si>
    <t>23-00 / 46-00</t>
  </si>
  <si>
    <t>268-00 / 358-00 / 393-00 / 539-00</t>
  </si>
  <si>
    <t>РАДИАТОР RADENA 500/80  4 секции Китай (Итальянский сертификат)</t>
  </si>
  <si>
    <t>2555-00</t>
  </si>
  <si>
    <t>РАДИАТОР RADENA 500/80  8 секции Китай (Итальянский сертификат)</t>
  </si>
  <si>
    <t>5155-00</t>
  </si>
  <si>
    <t>6383-00</t>
  </si>
  <si>
    <t>РАДИАТОР RADENA 500/80  10 секции Китай (Итальянский сертификат)</t>
  </si>
  <si>
    <t>198 Удлинитель никель 3/4х20 хром; 3/4х30 хром; 3/4х50 хром</t>
  </si>
  <si>
    <t>159-00 / 227-00</t>
  </si>
  <si>
    <t>514 Чашка декоративная 1/2</t>
  </si>
  <si>
    <t>РАДИАТОР RADENA 350/80  10 секции Китай (Итальянский сертификат)</t>
  </si>
  <si>
    <t>6291-00</t>
  </si>
  <si>
    <t>5-00 / 10-00</t>
  </si>
  <si>
    <t>70-00 / 85-00</t>
  </si>
  <si>
    <t>от 2702-00</t>
  </si>
  <si>
    <r>
      <t>Штукат. "</t>
    </r>
    <r>
      <rPr>
        <b/>
        <sz val="15"/>
        <rFont val="Arial"/>
        <family val="2"/>
        <charset val="204"/>
      </rPr>
      <t>Форман 12</t>
    </r>
    <r>
      <rPr>
        <sz val="15"/>
        <rFont val="Arial"/>
        <family val="2"/>
        <charset val="204"/>
      </rPr>
      <t>" гипсовая маш.нанесения 30 кг</t>
    </r>
  </si>
  <si>
    <t>от 26-00</t>
  </si>
  <si>
    <t>Лента-фум в ассортименте (10мм, 12мм, 15мм, PROFESSIONAL)</t>
  </si>
  <si>
    <t>Бокс ЩРВ-П-24 ИЭК MKP12-V-24-40-10</t>
  </si>
  <si>
    <t>959-00</t>
  </si>
  <si>
    <t xml:space="preserve">от 12-00 </t>
  </si>
  <si>
    <t>Соединитель д/кор. уст. GUSI / HEGEL</t>
  </si>
  <si>
    <t>Предохранитель авт. ПАР 10А / 16А / 25А</t>
  </si>
  <si>
    <t>100-00 / 165-00 / 189-00</t>
  </si>
  <si>
    <t xml:space="preserve"> от 28-00</t>
  </si>
  <si>
    <t>от 33-00</t>
  </si>
  <si>
    <t xml:space="preserve">от 56-00 </t>
  </si>
  <si>
    <t>Термоизлучатель Т  Е27 200Вт / 300Вт</t>
  </si>
  <si>
    <t>27-00 / 43-00</t>
  </si>
  <si>
    <t>Лампа накаливания Osram Е14; Е27 (40W; 60W) свеча /шар</t>
  </si>
  <si>
    <t xml:space="preserve">   Лампы накаливания</t>
  </si>
  <si>
    <t xml:space="preserve">Лампа накаливания Philips Е14; Е27 (40W; 60W) 230В свеча / шар </t>
  </si>
  <si>
    <t>Лампа зеркальная Osram Е14; Е27  R39;50;63 (30W; 40W; 60W)</t>
  </si>
  <si>
    <t>Кор. уст. д-68 (GUSI; HEGEL) для гипсокартона / по бетону в ассортименте</t>
  </si>
  <si>
    <t>Лампа G4; 6.35; 9 / GU5.3; 10 / MR16 / J78; 117; 189 в ассортименте</t>
  </si>
  <si>
    <t>от 17-00</t>
  </si>
  <si>
    <t>Лампа ЛОН(100) Е27 (40W; 60W; 75W; 95W)</t>
  </si>
  <si>
    <t xml:space="preserve">Лампа накаливания для холодильника ПШ 235-245-15Вт Е14 </t>
  </si>
  <si>
    <t xml:space="preserve">    Галогеновые</t>
  </si>
  <si>
    <t xml:space="preserve">   Лампы светодиодные </t>
  </si>
  <si>
    <t>Лампы светодиодные "Космос" / "ОНЛАЙТ" в ассортименте</t>
  </si>
  <si>
    <r>
      <t xml:space="preserve"> </t>
    </r>
    <r>
      <rPr>
        <b/>
        <sz val="16"/>
        <rFont val="Arial"/>
        <family val="2"/>
        <charset val="204"/>
      </rPr>
      <t xml:space="preserve"> Лампы энергосберегающие</t>
    </r>
  </si>
  <si>
    <t>Лампа энергосбер. КЛЛ 15/840 Е14 D34х110 спираль "Навигатор"</t>
  </si>
  <si>
    <t>Лампа энергосбер. КЛЛ 30/840 Е27 D54х126 спираль "Навигатор"</t>
  </si>
  <si>
    <t>Лампа люм. компакт. Е14; Е27 (SPC 9W; 11W; 13W; 15W; 20W; 25W; 30W) "Космос"</t>
  </si>
  <si>
    <t>от 21-00</t>
  </si>
  <si>
    <t>Патрон Е14; Е27; Е40 в ассортименте</t>
  </si>
  <si>
    <t>Вилка в ассортименте</t>
  </si>
  <si>
    <t>от 50-00</t>
  </si>
  <si>
    <t>Розетки силовые в ассортименте</t>
  </si>
  <si>
    <t>Тройник (б/з 6А) / (с/з 16А) Universal</t>
  </si>
  <si>
    <t>152-00 / 192-00</t>
  </si>
  <si>
    <t>Колодка удлинителя б/з; с/з (2-м; 3-м; 4-м) ABC-пл. в ассортименте</t>
  </si>
  <si>
    <t>от 100-00</t>
  </si>
  <si>
    <t xml:space="preserve">Розетка д.плиты (РШ/ВШ 30 25А 380В) / (РШ/ВШ 32 40А 220В) </t>
  </si>
  <si>
    <t>178-00 / 178-00</t>
  </si>
  <si>
    <t>Кабель-канал (2 метра) в ассортименте</t>
  </si>
  <si>
    <t>Труба ПВХ 3м (16мм; 20мм; 25мм)</t>
  </si>
  <si>
    <t>42-00 / 44-00 / 48-00</t>
  </si>
  <si>
    <t>Шланг гофра с зондом (16; 20; 25; 40) в ассортименте</t>
  </si>
  <si>
    <t>от 10-00</t>
  </si>
  <si>
    <t>Колодка клемная Navigator в ассортименте</t>
  </si>
  <si>
    <t>Скоба креп. круглая с гвоздем (1уп./50шт.) в ассортименте</t>
  </si>
  <si>
    <t>Скоба креп. прямоугольная с гвоздем (1уп./50шт.) в ассортименте</t>
  </si>
  <si>
    <t>Электрика POWERMAN (скрытая проводка)</t>
  </si>
  <si>
    <t>Электрика FAZENDA (открытая проводка)</t>
  </si>
  <si>
    <t xml:space="preserve">    Коллекция КАРИВА (KARIVA)</t>
  </si>
  <si>
    <t xml:space="preserve">    Коллекция ВАЛЕНА (VALENA)</t>
  </si>
  <si>
    <t xml:space="preserve">      ABB</t>
  </si>
  <si>
    <t xml:space="preserve">     ИЭК</t>
  </si>
  <si>
    <t xml:space="preserve">     ЛЕГРАНД</t>
  </si>
  <si>
    <t>МОНТАЖНЫЕ КОРОБКИ</t>
  </si>
  <si>
    <t>Фурнитура к проводам</t>
  </si>
  <si>
    <t xml:space="preserve">                              БАТАРЕЙКИ</t>
  </si>
  <si>
    <t>Стартера и трансформаторы</t>
  </si>
  <si>
    <t>Патроны для ламп</t>
  </si>
  <si>
    <t>Фурнитура для телевизионного кабеля</t>
  </si>
  <si>
    <t xml:space="preserve">Электрика ЛЕГРАНД  (Франция) </t>
  </si>
  <si>
    <t xml:space="preserve">                              Электрика SHNEIDER ELECTRIC (Франция)</t>
  </si>
  <si>
    <t>ВИЛКИ, ТРОЙНИКИ, УДЛИНИТЕЛИ</t>
  </si>
  <si>
    <t>СВЕТИЛЬНИКИ, ПРОЖЕКТОРА, ФОНАРИ</t>
  </si>
  <si>
    <t>Фонарь LED3031 диск. кемпинг "Космос"</t>
  </si>
  <si>
    <t xml:space="preserve">                              СЧЕТЧИКИ</t>
  </si>
  <si>
    <t xml:space="preserve">Сч. "Нева" МТ 113 AS OP ЖКИ 1ф многотариф. 5-100А 220В винт. ЖКИ Самар. время </t>
  </si>
  <si>
    <t xml:space="preserve">Сч. СЕ-102 R5 145 ОК 1ф многотариф.ИК ЖКИ 5-60А </t>
  </si>
  <si>
    <t>Сч. "Меркурий" 206RN 1ф 5-60А 1/2 класс точн. мн.тариф. ЖКИ Моск.вр.</t>
  </si>
  <si>
    <t>ПРОВОДА И КОМПЛЕКТУЮЩИЕ К НИМ</t>
  </si>
  <si>
    <t>КАБЕЛЬ СИЛОВОЙ</t>
  </si>
  <si>
    <t>КАБЕЛЬ СИЛОВОЙ С ИЗОЛЯЦИЕЙ  ПВХ</t>
  </si>
  <si>
    <t>ПРОВОД БЫТОВОЙ</t>
  </si>
  <si>
    <t>ПРОВОД СОЕДИНИТЕЛЬНЫЙ</t>
  </si>
  <si>
    <t xml:space="preserve">Замки навесные, крючки-вешалки, кронштейны, уголки </t>
  </si>
  <si>
    <t>ФУРНИТУРА ДЛЯ ЗЕРКАЛ</t>
  </si>
  <si>
    <t>Керамогранит УГ матовый / ступени / антискользящий в ассортименте</t>
  </si>
  <si>
    <t>ГРЕС Беларусь</t>
  </si>
  <si>
    <t>АТЕМ Керамогранит ГРЕС в ассортименте</t>
  </si>
  <si>
    <t>226 VT Кран шаровый угловой с полусгоном нар-нар 3/4</t>
  </si>
  <si>
    <t>69-00 / 48-00</t>
  </si>
  <si>
    <t>119-00 / 380-00</t>
  </si>
  <si>
    <t>198-00 / 322-00</t>
  </si>
  <si>
    <t>Манжета под сливной бачок</t>
  </si>
  <si>
    <t>108-00 / 190-00</t>
  </si>
  <si>
    <t>Вентилятор "Лайт" Д125 ЛД зеленый</t>
  </si>
  <si>
    <t>2685-00</t>
  </si>
  <si>
    <t>от 92-00</t>
  </si>
  <si>
    <t>от 407-00</t>
  </si>
  <si>
    <t>Переходник гнездо F - штекер TV угловой метал.</t>
  </si>
  <si>
    <t>Кабель компьютерный UTP 4 пары</t>
  </si>
  <si>
    <t>Шина нулевая 6х9-14/2 ИЭК</t>
  </si>
  <si>
    <t>Шина нулевая 6х9-8/1 ИЭК</t>
  </si>
  <si>
    <t>Шина нулевая 6х9-8/2 ИЭК</t>
  </si>
  <si>
    <t>Фурнитура для СИП</t>
  </si>
  <si>
    <t>Шина нулевая 8х12-14/2 ИЭК</t>
  </si>
  <si>
    <t>Шина нулевая на DIN-изолятор ШНИ 6х9-8-Д-Ж ИЭК</t>
  </si>
  <si>
    <t>Выключатель проходной на шнур для бра 6А</t>
  </si>
  <si>
    <t>Колодка каучук. На 3 роз. 16А 2Р+Е IP44 Т-Пласт</t>
  </si>
  <si>
    <t>228 VT Кран шаровый угловой со сг. вн.-нар. 1/2; 3/4</t>
  </si>
  <si>
    <t xml:space="preserve">КРАНЫ ШАРОВЫЕ  "VALTEС"  </t>
  </si>
  <si>
    <t>231 VT Кран шаровый вн.-вн. 1/2 с носиком</t>
  </si>
  <si>
    <t>240 Муфта переходная 1 1/4х1 никель</t>
  </si>
  <si>
    <t>341 Сгон прямой никель 1/2; 3/4; 1; 2</t>
  </si>
  <si>
    <t>152-00 / 254-00 / 470-00 / 470-00</t>
  </si>
  <si>
    <t xml:space="preserve">45-00 / 64-00 / 104-00 </t>
  </si>
  <si>
    <t>50-00 / 68-00</t>
  </si>
  <si>
    <t>Муфта комб.вн.рез. 25-1/2; 25-3/4; 25-1</t>
  </si>
  <si>
    <t>50-00 / 67-00 / 50-00</t>
  </si>
  <si>
    <t>66-00 / 96-00</t>
  </si>
  <si>
    <t>73-00 / 92-00</t>
  </si>
  <si>
    <t>54-00 / 81-00</t>
  </si>
  <si>
    <t>88-00 / 104-00</t>
  </si>
  <si>
    <t>166-00 / 256-00 / 478-00 / 492-00</t>
  </si>
  <si>
    <t>50-00 / 72-00</t>
  </si>
  <si>
    <t>72-00 / 97-00</t>
  </si>
  <si>
    <t>75-00 / 95-00</t>
  </si>
  <si>
    <t>1402-00</t>
  </si>
  <si>
    <t>1764-00</t>
  </si>
  <si>
    <t>1890-00</t>
  </si>
  <si>
    <t>681-00</t>
  </si>
  <si>
    <t>2082-00</t>
  </si>
  <si>
    <t>69-00 / 101-00</t>
  </si>
  <si>
    <t>154-00 / 205-00 / 281-00</t>
  </si>
  <si>
    <t>110-00 / 145-00</t>
  </si>
  <si>
    <t>192-00 / 236-00</t>
  </si>
  <si>
    <t>128-00 / 210-00 / 238-00</t>
  </si>
  <si>
    <t>РАДИАТОР RADENA 500/80  6 секции Китай (Итальянский сертификат)</t>
  </si>
  <si>
    <t>151-00 / 205-00</t>
  </si>
  <si>
    <t>от 95-00</t>
  </si>
  <si>
    <t>1345-00</t>
  </si>
  <si>
    <t>285-00/285-00/285-00/285-00</t>
  </si>
  <si>
    <t>2425-00</t>
  </si>
  <si>
    <t>346-00 / 507-00</t>
  </si>
  <si>
    <t>137-00 / 148-00</t>
  </si>
  <si>
    <t>35-00 / 35-00</t>
  </si>
  <si>
    <t>50-00 / 76-00 / 106-00 / 124-00 / 184-00</t>
  </si>
  <si>
    <t>170-00 / 258-00 / 385-00 / 639-00</t>
  </si>
  <si>
    <t>165-00 / 206-00</t>
  </si>
  <si>
    <t>246-00 / 211-00</t>
  </si>
  <si>
    <t>80-00 / 96-00</t>
  </si>
  <si>
    <t xml:space="preserve">6-50 / 10-00 / 15-00 </t>
  </si>
  <si>
    <t>ШЛАНГИ</t>
  </si>
  <si>
    <t>Шланг для смесителей комплект (2 шт.) (от 40 см до 150 см)</t>
  </si>
  <si>
    <t>Шланг заливной для стиральной машины (от 2м до 4м)</t>
  </si>
  <si>
    <t>от 85-00</t>
  </si>
  <si>
    <t>Шланг сливной для стиральной машины (от 2м до 4,5м)</t>
  </si>
  <si>
    <t>от 52-00</t>
  </si>
  <si>
    <t>от 336-00</t>
  </si>
  <si>
    <t>от 210-00</t>
  </si>
  <si>
    <t>1599-00</t>
  </si>
  <si>
    <t>1521-00</t>
  </si>
  <si>
    <t>1435-00</t>
  </si>
  <si>
    <t>539-00</t>
  </si>
  <si>
    <t>513-00</t>
  </si>
  <si>
    <t>11-60</t>
  </si>
  <si>
    <t>Кирпич цокольный СККМ кор-по М150/в поддоне 300шт/</t>
  </si>
  <si>
    <t>11-66</t>
  </si>
  <si>
    <t>12-19</t>
  </si>
  <si>
    <t>Кирпич цокольный ТКЗ М-150 / 333 шт</t>
  </si>
  <si>
    <t>Кирпич цокольный ТКЗ  / 333 шт</t>
  </si>
  <si>
    <t>Кирпич стр.пустотелый облиц. Одинарн./г.К-Черкассы//401шт/</t>
  </si>
  <si>
    <t>10-99</t>
  </si>
  <si>
    <t>Кирпич стр.пустотелый облиц. Одинарн. М-125/г.К-Черкасс//401шт/</t>
  </si>
  <si>
    <t>13-11</t>
  </si>
  <si>
    <t>Кирпич СИЛИКАТНЫЙ Кузнецк М170-200//640 шт.</t>
  </si>
  <si>
    <t>12-90</t>
  </si>
  <si>
    <t>Кирпич облицовочный одинарный пустотелый М-150(К-Черк)/401шт</t>
  </si>
  <si>
    <t>554-00</t>
  </si>
  <si>
    <t>546-00</t>
  </si>
  <si>
    <t>537-00</t>
  </si>
  <si>
    <t>654-00</t>
  </si>
  <si>
    <t>644-00</t>
  </si>
  <si>
    <t>613-00</t>
  </si>
  <si>
    <t>866-00</t>
  </si>
  <si>
    <t>852-00</t>
  </si>
  <si>
    <t>838-00</t>
  </si>
  <si>
    <t>825-00</t>
  </si>
  <si>
    <t>811-00</t>
  </si>
  <si>
    <t>117-00</t>
  </si>
  <si>
    <t>23-50</t>
  </si>
  <si>
    <t>29-50</t>
  </si>
  <si>
    <t>34-50</t>
  </si>
  <si>
    <t>9-90</t>
  </si>
  <si>
    <t>9-80</t>
  </si>
  <si>
    <t>9-70</t>
  </si>
  <si>
    <t>9-60</t>
  </si>
  <si>
    <t>Подвес с  зажимом 60/27 (усиленный)</t>
  </si>
  <si>
    <t>9-40</t>
  </si>
  <si>
    <t>6-70</t>
  </si>
  <si>
    <t>63-68</t>
  </si>
  <si>
    <t>44-55</t>
  </si>
  <si>
    <t>68-85</t>
  </si>
  <si>
    <t>63-38</t>
  </si>
  <si>
    <t>51-30</t>
  </si>
  <si>
    <t>81-90</t>
  </si>
  <si>
    <t>1610-00</t>
  </si>
  <si>
    <t>511-00</t>
  </si>
  <si>
    <t>1389-00</t>
  </si>
  <si>
    <t>1440-00</t>
  </si>
  <si>
    <t>1656-00</t>
  </si>
  <si>
    <t>1900-00</t>
  </si>
  <si>
    <t>2020-00</t>
  </si>
  <si>
    <t>478-00</t>
  </si>
  <si>
    <t>1064-00</t>
  </si>
  <si>
    <t>1670-00</t>
  </si>
  <si>
    <t>1792-00</t>
  </si>
  <si>
    <t>865-00</t>
  </si>
  <si>
    <t>923-00</t>
  </si>
  <si>
    <t>47-00/29-00</t>
  </si>
  <si>
    <t>60-00 /37-00</t>
  </si>
  <si>
    <t>74-00 / 43-00</t>
  </si>
  <si>
    <t>92-00 / 56-00</t>
  </si>
  <si>
    <t>Лента малярная 50ммх50м/белая/REALY FIFTY</t>
  </si>
  <si>
    <t>74-50</t>
  </si>
  <si>
    <t>Лента уплотнительная STELS Дихтусбанд 70ммх30п.м</t>
  </si>
  <si>
    <t>Стеклохолст SD GLASS паутинка (40гр/м.кв) 1/25м/1/50м</t>
  </si>
  <si>
    <t>346-00/625-00</t>
  </si>
  <si>
    <t>Стеклохолст малярный Holtex паутинка (25гр/м.кв) 1/50м</t>
  </si>
  <si>
    <t>568-00</t>
  </si>
  <si>
    <t>Стеклохолст малярный Nortex U40 (50*1м)</t>
  </si>
  <si>
    <t>Стеклохолст малярный Nortex U50 (50*1м)</t>
  </si>
  <si>
    <t>СТЕКЛООБОИ Holtex рогожка потолоч. (50*1м)(110гр/м2)</t>
  </si>
  <si>
    <t>3050-00</t>
  </si>
  <si>
    <t>СТЕКЛООБОИ Holtex елка сред. (25*1м)(150гр/м2)</t>
  </si>
  <si>
    <t>СТЕКЛООБОИ Holtex средняя рогож.(25*1м)(115гр/м2)</t>
  </si>
  <si>
    <t>1530-00</t>
  </si>
  <si>
    <t>1212-00</t>
  </si>
  <si>
    <t>Стеклообои Nortex 81201 средняя рогожка (25*1м)</t>
  </si>
  <si>
    <t>1508-00</t>
  </si>
  <si>
    <t>Стеклообои Nortex 81501 мелкая рогожка (25*1м)</t>
  </si>
  <si>
    <t>1535-00</t>
  </si>
  <si>
    <t>Стеклообои Nortex 81713 елочка (25*1)</t>
  </si>
  <si>
    <t>Стеклообои Nortex 82022 ромб (25*1)</t>
  </si>
  <si>
    <t>2145-00</t>
  </si>
  <si>
    <t>Стеклообои Nortex 82533 рисовая бумага (25*1)</t>
  </si>
  <si>
    <t>2644-00</t>
  </si>
  <si>
    <t>Стеклообои Nortex 82702 дождь (25*1)</t>
  </si>
  <si>
    <t>2292-00</t>
  </si>
  <si>
    <t>Стеклообои SDM елочка сред Р85 (25м2)(145гр/м2)</t>
  </si>
  <si>
    <t>1922-00</t>
  </si>
  <si>
    <t>Стеклообои Бау Текс Рогожка сред. Р16 (25м2)(110гр/м2)</t>
  </si>
  <si>
    <t>1387-00</t>
  </si>
  <si>
    <t>818-00</t>
  </si>
  <si>
    <t>ДСП ПА-1 3500*1500*16 мм шл</t>
  </si>
  <si>
    <t>766-00</t>
  </si>
  <si>
    <t>ЦСП 1800х1200х10мм</t>
  </si>
  <si>
    <t>860-00</t>
  </si>
  <si>
    <t>989-00</t>
  </si>
  <si>
    <t>1196-00</t>
  </si>
  <si>
    <t>999-00</t>
  </si>
  <si>
    <t>409-00</t>
  </si>
  <si>
    <t>889-00</t>
  </si>
  <si>
    <t>*********</t>
  </si>
  <si>
    <t>33-50</t>
  </si>
  <si>
    <t>66-50</t>
  </si>
  <si>
    <t>Брус сух. строг. сосна 15/30 3м</t>
  </si>
  <si>
    <t>Брус сух. строг. сосна 15/40 3м</t>
  </si>
  <si>
    <t>Брус сух. строг. сосна 20/40 3м</t>
  </si>
  <si>
    <t>Брус сух. строг. сосна 30/40 3м</t>
  </si>
  <si>
    <t>Брус сух. строг. сосна 40/40 3м</t>
  </si>
  <si>
    <t>Брус сух. строг. сосна 40/50 3м</t>
  </si>
  <si>
    <t>Брус сух. строг. сосна 50/50 3м</t>
  </si>
  <si>
    <t>Брус сух. строг. сосна 50/70 3м</t>
  </si>
  <si>
    <t>Брус сух. строг. сосна 10/30 3м</t>
  </si>
  <si>
    <t>Брус сух. строг. сосна 20/30 3м</t>
  </si>
  <si>
    <t>Брус сух. строг. сосна 15/40 2,5м</t>
  </si>
  <si>
    <t>Брус сух. строг. сосна 20/30 2,5м</t>
  </si>
  <si>
    <t>Брус сух. строг. сосна 20/40 2,5м</t>
  </si>
  <si>
    <t>45-60</t>
  </si>
  <si>
    <t>Брус сух. строг. сосна 20/50 3м</t>
  </si>
  <si>
    <t>93-50</t>
  </si>
  <si>
    <t>113-50</t>
  </si>
  <si>
    <t>Доска обрезная 25/100 6м /сосна/</t>
  </si>
  <si>
    <t>88-60</t>
  </si>
  <si>
    <t>Доска обрезная 25/200 6м /сосна/</t>
  </si>
  <si>
    <t>Доска обрезная 30/150 6м /сосна/</t>
  </si>
  <si>
    <t>Доска обрезная 30/100 6м /сосна/</t>
  </si>
  <si>
    <t>Доска обрезная 30/200 6м /сосна/</t>
  </si>
  <si>
    <t>Доска обрезная 40/150 6м /сосна/</t>
  </si>
  <si>
    <t>Доска обрезная 40/150 3м /сосна/</t>
  </si>
  <si>
    <t>Доска обрезная 50/150 6м /сосна/</t>
  </si>
  <si>
    <t>Доска обрезная 50/200 6м /сосна/</t>
  </si>
  <si>
    <t>683-00</t>
  </si>
  <si>
    <r>
      <t xml:space="preserve">Шпаклевка  Ветонит  </t>
    </r>
    <r>
      <rPr>
        <b/>
        <sz val="15"/>
        <rFont val="Arial"/>
        <family val="2"/>
        <charset val="204"/>
      </rPr>
      <t xml:space="preserve">КR </t>
    </r>
    <r>
      <rPr>
        <sz val="15"/>
        <rFont val="Arial"/>
        <family val="2"/>
        <charset val="204"/>
      </rPr>
      <t>20кг Россия</t>
    </r>
  </si>
  <si>
    <t>454-00</t>
  </si>
  <si>
    <t>432-00</t>
  </si>
  <si>
    <t>425-00</t>
  </si>
  <si>
    <r>
      <t xml:space="preserve">Ровн.д/п Ветонит </t>
    </r>
    <r>
      <rPr>
        <b/>
        <sz val="15"/>
        <rFont val="Arial"/>
        <family val="2"/>
        <charset val="204"/>
      </rPr>
      <t>3000</t>
    </r>
    <r>
      <rPr>
        <sz val="15"/>
        <rFont val="Arial"/>
        <family val="2"/>
        <charset val="204"/>
      </rPr>
      <t xml:space="preserve"> самовырав.(0-5мм)  20кг</t>
    </r>
  </si>
  <si>
    <t>663-00</t>
  </si>
  <si>
    <t>658-00</t>
  </si>
  <si>
    <t>642-00</t>
  </si>
  <si>
    <r>
      <t xml:space="preserve">Шпаклевка  Ветонит </t>
    </r>
    <r>
      <rPr>
        <b/>
        <sz val="15"/>
        <rFont val="Arial"/>
        <family val="2"/>
        <charset val="204"/>
      </rPr>
      <t xml:space="preserve"> VН </t>
    </r>
    <r>
      <rPr>
        <sz val="15"/>
        <rFont val="Arial"/>
        <family val="2"/>
        <charset val="204"/>
      </rPr>
      <t xml:space="preserve"> белый / серый 5кг</t>
    </r>
  </si>
  <si>
    <t>215-00/218-00</t>
  </si>
  <si>
    <r>
      <t xml:space="preserve">Шпаклевка  Ветонит </t>
    </r>
    <r>
      <rPr>
        <b/>
        <sz val="15"/>
        <rFont val="Arial"/>
        <family val="2"/>
        <charset val="204"/>
      </rPr>
      <t xml:space="preserve">KR </t>
    </r>
    <r>
      <rPr>
        <sz val="15"/>
        <rFont val="Arial"/>
        <family val="2"/>
        <charset val="204"/>
      </rPr>
      <t>5 кг</t>
    </r>
  </si>
  <si>
    <r>
      <t xml:space="preserve">Наливной пол Ветонит </t>
    </r>
    <r>
      <rPr>
        <b/>
        <sz val="15"/>
        <rFont val="Arial"/>
        <family val="2"/>
        <charset val="204"/>
      </rPr>
      <t xml:space="preserve">Fast level </t>
    </r>
    <r>
      <rPr>
        <sz val="15"/>
        <rFont val="Arial"/>
        <family val="2"/>
        <charset val="204"/>
      </rPr>
      <t>20 кг (3-60мм)</t>
    </r>
  </si>
  <si>
    <t>361-00</t>
  </si>
  <si>
    <t>Клей ОСНОВИТ СЕЛФОРМ Т-112 для пенобетона 20 кг</t>
  </si>
  <si>
    <r>
      <t>Штукат."</t>
    </r>
    <r>
      <rPr>
        <b/>
        <sz val="15"/>
        <rFont val="Arial"/>
        <family val="2"/>
        <charset val="204"/>
      </rPr>
      <t>ФОРМАН 10"</t>
    </r>
    <r>
      <rPr>
        <sz val="15"/>
        <rFont val="Arial"/>
        <family val="2"/>
        <charset val="204"/>
      </rPr>
      <t xml:space="preserve"> гипсовая 25 кг</t>
    </r>
  </si>
  <si>
    <r>
      <t>Штукат.</t>
    </r>
    <r>
      <rPr>
        <b/>
        <sz val="15"/>
        <rFont val="Arial"/>
        <family val="2"/>
        <charset val="204"/>
      </rPr>
      <t xml:space="preserve"> "Форман 14"</t>
    </r>
    <r>
      <rPr>
        <sz val="15"/>
        <rFont val="Arial"/>
        <family val="2"/>
        <charset val="204"/>
      </rPr>
      <t xml:space="preserve"> гипсовая маш.нанесения 35 кг </t>
    </r>
  </si>
  <si>
    <r>
      <t xml:space="preserve">Наливной пол </t>
    </r>
    <r>
      <rPr>
        <b/>
        <sz val="15"/>
        <rFont val="Arial"/>
        <family val="2"/>
        <charset val="204"/>
      </rPr>
      <t xml:space="preserve">ФОРМАН 33 </t>
    </r>
    <r>
      <rPr>
        <sz val="15"/>
        <rFont val="Arial"/>
        <family val="2"/>
        <charset val="204"/>
      </rPr>
      <t>(25 кг)(2-50мм) высокопрочный гипс</t>
    </r>
  </si>
  <si>
    <t>356-00</t>
  </si>
  <si>
    <r>
      <t xml:space="preserve">Клей гипсовый </t>
    </r>
    <r>
      <rPr>
        <b/>
        <sz val="15"/>
        <rFont val="Arial"/>
        <family val="2"/>
        <charset val="204"/>
      </rPr>
      <t>ФОРМАН 41</t>
    </r>
    <r>
      <rPr>
        <sz val="15"/>
        <rFont val="Arial"/>
        <family val="2"/>
        <charset val="204"/>
      </rPr>
      <t xml:space="preserve"> для гкл и гпп (25 кг)</t>
    </r>
  </si>
  <si>
    <r>
      <t xml:space="preserve">Штукат. </t>
    </r>
    <r>
      <rPr>
        <b/>
        <sz val="15"/>
        <rFont val="Arial"/>
        <family val="2"/>
        <charset val="204"/>
      </rPr>
      <t>ФОРМАН</t>
    </r>
    <r>
      <rPr>
        <sz val="15"/>
        <rFont val="Arial"/>
        <family val="2"/>
        <charset val="204"/>
      </rPr>
      <t xml:space="preserve"> </t>
    </r>
    <r>
      <rPr>
        <b/>
        <sz val="15"/>
        <rFont val="Arial"/>
        <family val="2"/>
        <charset val="204"/>
      </rPr>
      <t>61</t>
    </r>
    <r>
      <rPr>
        <sz val="15"/>
        <rFont val="Arial"/>
        <family val="2"/>
        <charset val="204"/>
      </rPr>
      <t xml:space="preserve"> цементная 25 кг</t>
    </r>
  </si>
  <si>
    <r>
      <t xml:space="preserve">Шпаклевка  </t>
    </r>
    <r>
      <rPr>
        <b/>
        <sz val="15"/>
        <rFont val="Arial"/>
        <family val="2"/>
        <charset val="204"/>
      </rPr>
      <t>ФОРМАН 21</t>
    </r>
    <r>
      <rPr>
        <sz val="15"/>
        <rFont val="Arial"/>
        <family val="2"/>
        <charset val="204"/>
      </rPr>
      <t xml:space="preserve">  20кг</t>
    </r>
  </si>
  <si>
    <r>
      <t xml:space="preserve">Шпаклевка  </t>
    </r>
    <r>
      <rPr>
        <b/>
        <sz val="15"/>
        <rFont val="Arial"/>
        <family val="2"/>
        <charset val="204"/>
      </rPr>
      <t>ФОРМАН 21</t>
    </r>
    <r>
      <rPr>
        <sz val="15"/>
        <rFont val="Arial"/>
        <family val="2"/>
        <charset val="204"/>
      </rPr>
      <t xml:space="preserve">  5 кг</t>
    </r>
  </si>
  <si>
    <r>
      <t>Штукат.</t>
    </r>
    <r>
      <rPr>
        <b/>
        <sz val="15"/>
        <rFont val="Arial"/>
        <family val="2"/>
        <charset val="204"/>
      </rPr>
      <t>"ФОРМАН 01</t>
    </r>
    <r>
      <rPr>
        <sz val="15"/>
        <rFont val="Arial"/>
        <family val="2"/>
        <charset val="204"/>
      </rPr>
      <t>" на перлите  25 кг</t>
    </r>
  </si>
  <si>
    <t>424-00</t>
  </si>
  <si>
    <t>399-00</t>
  </si>
  <si>
    <r>
      <t xml:space="preserve">Шпаклевка </t>
    </r>
    <r>
      <rPr>
        <b/>
        <sz val="15"/>
        <rFont val="Arial"/>
        <family val="2"/>
        <charset val="204"/>
      </rPr>
      <t>"FUGENFULLER"</t>
    </r>
    <r>
      <rPr>
        <sz val="15"/>
        <rFont val="Arial"/>
        <family val="2"/>
        <charset val="204"/>
      </rPr>
      <t xml:space="preserve"> 10 кг. Кубань</t>
    </r>
  </si>
  <si>
    <t>1243-00</t>
  </si>
  <si>
    <r>
      <rPr>
        <b/>
        <sz val="15"/>
        <rFont val="Arial"/>
        <family val="2"/>
        <charset val="204"/>
      </rPr>
      <t>Плитонит  Эстрих</t>
    </r>
    <r>
      <rPr>
        <sz val="15"/>
        <rFont val="Arial"/>
        <family val="2"/>
        <charset val="204"/>
      </rPr>
      <t xml:space="preserve"> - добавка для полусухой стяжки</t>
    </r>
  </si>
  <si>
    <r>
      <t xml:space="preserve">Грунт </t>
    </r>
    <r>
      <rPr>
        <b/>
        <sz val="15"/>
        <rFont val="Arial"/>
        <family val="2"/>
        <charset val="204"/>
      </rPr>
      <t>Плитонит 3</t>
    </r>
    <r>
      <rPr>
        <sz val="15"/>
        <rFont val="Arial"/>
        <family val="2"/>
        <charset val="204"/>
      </rPr>
      <t xml:space="preserve"> упрочняющий (0,9кг/3кг/10кг)</t>
    </r>
  </si>
  <si>
    <r>
      <t xml:space="preserve">Грунтовка </t>
    </r>
    <r>
      <rPr>
        <b/>
        <sz val="15"/>
        <rFont val="Arial"/>
        <family val="2"/>
        <charset val="204"/>
      </rPr>
      <t>Плитонит 2</t>
    </r>
    <r>
      <rPr>
        <sz val="15"/>
        <rFont val="Arial"/>
        <family val="2"/>
        <charset val="204"/>
      </rPr>
      <t xml:space="preserve"> (0,9кг/3кг/10кг)</t>
    </r>
  </si>
  <si>
    <r>
      <t xml:space="preserve">Грунтовка </t>
    </r>
    <r>
      <rPr>
        <b/>
        <sz val="15"/>
        <rFont val="Arial"/>
        <family val="2"/>
        <charset val="204"/>
      </rPr>
      <t>Плитонит 1</t>
    </r>
    <r>
      <rPr>
        <sz val="15"/>
        <rFont val="Arial"/>
        <family val="2"/>
        <charset val="204"/>
      </rPr>
      <t xml:space="preserve"> (0,9кг/3кг/10кг)</t>
    </r>
  </si>
  <si>
    <t>1395-00</t>
  </si>
  <si>
    <t>874-00</t>
  </si>
  <si>
    <r>
      <t>Грунтовка</t>
    </r>
    <r>
      <rPr>
        <b/>
        <sz val="15"/>
        <rFont val="Arial"/>
        <family val="2"/>
        <charset val="204"/>
      </rPr>
      <t xml:space="preserve"> СТАРАТЕЛИ </t>
    </r>
    <r>
      <rPr>
        <sz val="15"/>
        <rFont val="Arial"/>
        <family val="2"/>
        <charset val="204"/>
      </rPr>
      <t>Бетонконтакт</t>
    </r>
  </si>
  <si>
    <t>500-00</t>
  </si>
  <si>
    <r>
      <t xml:space="preserve">Шпатлевка </t>
    </r>
    <r>
      <rPr>
        <b/>
        <sz val="14"/>
        <rFont val="Arial"/>
        <family val="2"/>
        <charset val="204"/>
      </rPr>
      <t>"СТАРАТЕЛИ"</t>
    </r>
    <r>
      <rPr>
        <sz val="14"/>
        <rFont val="Arial"/>
        <family val="2"/>
        <charset val="204"/>
      </rPr>
      <t xml:space="preserve"> фин., гипс.основа 5 кг.</t>
    </r>
  </si>
  <si>
    <r>
      <t xml:space="preserve">Клей для  плитки </t>
    </r>
    <r>
      <rPr>
        <b/>
        <sz val="15"/>
        <rFont val="Arial"/>
        <family val="2"/>
        <charset val="204"/>
      </rPr>
      <t>"ЕК 6000</t>
    </r>
    <r>
      <rPr>
        <sz val="15"/>
        <rFont val="Arial"/>
        <family val="2"/>
        <charset val="204"/>
      </rPr>
      <t>" 5 кг мозаик</t>
    </r>
  </si>
  <si>
    <t>582-00</t>
  </si>
  <si>
    <t>556-00</t>
  </si>
  <si>
    <t>548-00</t>
  </si>
  <si>
    <r>
      <t>Клей для  плитки "</t>
    </r>
    <r>
      <rPr>
        <b/>
        <sz val="15"/>
        <rFont val="Arial"/>
        <family val="2"/>
        <charset val="204"/>
      </rPr>
      <t>ЕК 6000"</t>
    </r>
    <r>
      <rPr>
        <sz val="15"/>
        <rFont val="Arial"/>
        <family val="2"/>
        <charset val="204"/>
      </rPr>
      <t xml:space="preserve"> 20 кг мозаик</t>
    </r>
  </si>
  <si>
    <t>Скотч двустор.тканев. 38мм*10м</t>
  </si>
  <si>
    <t>26-00/36-50/66-50</t>
  </si>
  <si>
    <t>479-00</t>
  </si>
  <si>
    <t>471-00</t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</si>
  <si>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(41 манхеттен) 2кг</t>
    </r>
  </si>
  <si>
    <t>392-00</t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</si>
  <si>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(82 голубой) 2кг</t>
    </r>
  </si>
  <si>
    <t>383-00</t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</si>
  <si>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(серо-голубая) 2кг</t>
    </r>
  </si>
  <si>
    <r>
      <t xml:space="preserve">Зат-ка </t>
    </r>
    <r>
      <rPr>
        <b/>
        <sz val="15"/>
        <rFont val="Arial"/>
        <family val="2"/>
        <charset val="204"/>
      </rPr>
      <t>"Ceresit"</t>
    </r>
    <r>
      <rPr>
        <sz val="15"/>
        <rFont val="Arial"/>
        <family val="2"/>
        <charset val="204"/>
      </rPr>
      <t xml:space="preserve"> СЕ33 (55 светло-корич.) 2кг</t>
    </r>
  </si>
  <si>
    <r>
      <t xml:space="preserve">Зат-ка </t>
    </r>
    <r>
      <rPr>
        <b/>
        <sz val="15"/>
        <rFont val="Arial"/>
        <family val="2"/>
        <charset val="204"/>
      </rPr>
      <t xml:space="preserve">"Ceresit" </t>
    </r>
    <r>
      <rPr>
        <sz val="15"/>
        <rFont val="Arial"/>
        <family val="2"/>
        <charset val="204"/>
      </rPr>
      <t>СЕ33 (сереб.серая) 2кг</t>
    </r>
  </si>
  <si>
    <t>757-00</t>
  </si>
  <si>
    <t>1199-00/454-00</t>
  </si>
  <si>
    <r>
      <t xml:space="preserve">Грунтовка </t>
    </r>
    <r>
      <rPr>
        <b/>
        <sz val="15"/>
        <rFont val="Arial"/>
        <family val="2"/>
        <charset val="204"/>
      </rPr>
      <t>"Ceresit" СТ 16</t>
    </r>
    <r>
      <rPr>
        <sz val="15"/>
        <rFont val="Arial"/>
        <family val="2"/>
        <charset val="204"/>
      </rPr>
      <t xml:space="preserve"> -  (10 л)</t>
    </r>
  </si>
  <si>
    <r>
      <t>Грунтовка "</t>
    </r>
    <r>
      <rPr>
        <b/>
        <sz val="15"/>
        <rFont val="Arial"/>
        <family val="2"/>
        <charset val="204"/>
      </rPr>
      <t>Ceresit" СТ 19 Бетоноконтакт</t>
    </r>
    <r>
      <rPr>
        <sz val="15"/>
        <rFont val="Arial"/>
        <family val="2"/>
        <charset val="204"/>
      </rPr>
      <t xml:space="preserve"> (15л/5л)</t>
    </r>
  </si>
  <si>
    <t>534-00</t>
  </si>
  <si>
    <t>435-00</t>
  </si>
  <si>
    <t>493-00</t>
  </si>
  <si>
    <t>485-00</t>
  </si>
  <si>
    <t>469-00</t>
  </si>
  <si>
    <t>462-00</t>
  </si>
  <si>
    <t>533-00</t>
  </si>
  <si>
    <t>Ровн. для вн. И нар. Работ BERGAUF BODEN STREET (5-50мм) 25 кг</t>
  </si>
  <si>
    <t>Затирка "АТЛАС"  033 Эдельвейс 2 кг</t>
  </si>
  <si>
    <t>Затирка "АТЛАС"  035 серая 5кг.</t>
  </si>
  <si>
    <t>Затирка "АТЛАС"   магнолия 2кг.</t>
  </si>
  <si>
    <t>486-00</t>
  </si>
  <si>
    <t>518-00</t>
  </si>
  <si>
    <t>Шпатлевка по дереву белый  0,6/1,5 кг</t>
  </si>
  <si>
    <t>86-00/160-00</t>
  </si>
  <si>
    <t>Шпатлевка по дереву сосна   0.6/1,5 кг</t>
  </si>
  <si>
    <t>85-00/160-00</t>
  </si>
  <si>
    <t>83-00/151-00</t>
  </si>
  <si>
    <t>Керамзит 0,04м3 крупный</t>
  </si>
  <si>
    <t>Керамзит 0-5мм (0.04куб.м) для суперпола гранулят</t>
  </si>
  <si>
    <t>Цемент Сенгелей ПЦ-500 50кг</t>
  </si>
  <si>
    <t>Цемент  ПЦ-500 (40  кг) ЕВРО</t>
  </si>
  <si>
    <t>Цемент ПЦ-400 40 кг ЕВРО</t>
  </si>
  <si>
    <t>Цемент ПЦ-400 50 кг ЕВРО</t>
  </si>
  <si>
    <t>Известь-пушонка 25 кг</t>
  </si>
  <si>
    <t>Гипс 3кг / 5кг /30 кг</t>
  </si>
  <si>
    <t>51-00/74-00/170-00</t>
  </si>
  <si>
    <t>Алебастр 5 кг</t>
  </si>
  <si>
    <t>1046-00</t>
  </si>
  <si>
    <t xml:space="preserve">                                                    ЭКОГИПС</t>
  </si>
  <si>
    <t>Монтажная цементно-песчанная смесь "ЭКОГИПС"</t>
  </si>
  <si>
    <t xml:space="preserve">              116-00</t>
  </si>
  <si>
    <t xml:space="preserve">                119-00</t>
  </si>
  <si>
    <r>
      <t xml:space="preserve">Защитное средство  </t>
    </r>
    <r>
      <rPr>
        <b/>
        <sz val="15"/>
        <rFont val="Arial"/>
        <family val="2"/>
        <charset val="204"/>
      </rPr>
      <t>СТАРАТЕЛИ ФУГА БЛЕСК</t>
    </r>
    <r>
      <rPr>
        <sz val="15"/>
        <rFont val="Arial"/>
        <family val="2"/>
        <charset val="204"/>
      </rPr>
      <t xml:space="preserve"> 0,5 л д/плиток и швов</t>
    </r>
  </si>
  <si>
    <t>160-00/324-00/418-00</t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</si>
  <si>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бел. 0,9 кг/1,9 кг/2,7 кг</t>
    </r>
  </si>
  <si>
    <r>
      <t xml:space="preserve">Эмаль ПФ-115 </t>
    </r>
    <r>
      <rPr>
        <b/>
        <sz val="15"/>
        <rFont val="Arial"/>
        <family val="2"/>
        <charset val="1"/>
      </rPr>
      <t>"Расцвет"ДАЧНАЯ</t>
    </r>
    <r>
      <rPr>
        <sz val="15"/>
        <rFont val="Arial"/>
        <family val="2"/>
        <charset val="1"/>
      </rPr>
      <t xml:space="preserve"> Голубика(голуб.) 0,9 кг/1,9кг/2,7 кг</t>
    </r>
  </si>
  <si>
    <t>147-00/295-00/380-00</t>
  </si>
  <si>
    <t>167-00/339-00/482-00</t>
  </si>
  <si>
    <r>
      <t>Эмаль ПФ-115</t>
    </r>
    <r>
      <rPr>
        <b/>
        <sz val="15"/>
        <rFont val="Arial"/>
        <family val="2"/>
        <charset val="204"/>
      </rPr>
      <t xml:space="preserve"> "Расцвет"ДАЧНАЯ</t>
    </r>
    <r>
      <rPr>
        <sz val="15"/>
        <rFont val="Arial"/>
        <family val="2"/>
        <charset val="1"/>
      </rPr>
      <t xml:space="preserve"> Свежая зелень(яр.-зелен.) 0,9 кг/1,9 кг/2,7 кг</t>
    </r>
  </si>
  <si>
    <t>149-00/302-00/405-00</t>
  </si>
  <si>
    <t>139-00/285-00/394-00</t>
  </si>
  <si>
    <t>157-00/317-00/449-00</t>
  </si>
  <si>
    <t>164-00/322-00/426-00</t>
  </si>
  <si>
    <t>151-00/298-00/400-00</t>
  </si>
  <si>
    <t>154-00 / 285-00 / 409-00 / 2850-00</t>
  </si>
  <si>
    <t>300-00/2850-00</t>
  </si>
  <si>
    <t>154-00/286-0</t>
  </si>
  <si>
    <t>154-00 / 286-00</t>
  </si>
  <si>
    <r>
      <t>Эмаль ПФ-115</t>
    </r>
    <r>
      <rPr>
        <b/>
        <sz val="15"/>
        <rFont val="Arial"/>
        <family val="2"/>
        <charset val="1"/>
      </rPr>
      <t xml:space="preserve"> "Оптимум"</t>
    </r>
    <r>
      <rPr>
        <sz val="15"/>
        <rFont val="Arial"/>
        <family val="2"/>
        <charset val="1"/>
      </rPr>
      <t xml:space="preserve"> голубая 20 кг</t>
    </r>
  </si>
  <si>
    <t>2850-00</t>
  </si>
  <si>
    <r>
      <t>Эмаль ПФ-115</t>
    </r>
    <r>
      <rPr>
        <b/>
        <sz val="15"/>
        <rFont val="Arial"/>
        <family val="2"/>
        <charset val="1"/>
      </rPr>
      <t xml:space="preserve"> "Оптимум"</t>
    </r>
    <r>
      <rPr>
        <sz val="15"/>
        <rFont val="Arial"/>
        <family val="2"/>
        <charset val="1"/>
      </rPr>
      <t xml:space="preserve"> зеленая 0,9 кг/1,9 кг/2,7 кг/20 кг</t>
    </r>
  </si>
  <si>
    <t>154-00 /286-00/409-00/2850-00</t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</si>
  <si>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изумрудная 0,9 кг/1,9 кг</t>
    </r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</si>
  <si>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красная 0,9 кг/1,9 кг/2,7 кг/20 кг</t>
    </r>
  </si>
  <si>
    <t>168-00/313-00/3054-00</t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</si>
  <si>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красно-коричневая 0,9 кг/1,9 кг/2,7 кг/20 кг</t>
    </r>
  </si>
  <si>
    <t>155-00 / 293-00 / 2850-00</t>
  </si>
  <si>
    <t>154-00/286-00/409-00</t>
  </si>
  <si>
    <r>
      <t xml:space="preserve">Эмаль ПФ-115 </t>
    </r>
    <r>
      <rPr>
        <b/>
        <sz val="15"/>
        <rFont val="Arial"/>
        <family val="2"/>
        <charset val="1"/>
      </rPr>
      <t>"Оптимум"</t>
    </r>
    <r>
      <rPr>
        <sz val="15"/>
        <rFont val="Arial"/>
        <family val="2"/>
        <charset val="1"/>
      </rPr>
      <t xml:space="preserve"> шаровая/серая 1,9 кг </t>
    </r>
  </si>
  <si>
    <r>
      <t xml:space="preserve">Эмаль ПФ-115 </t>
    </r>
    <r>
      <rPr>
        <b/>
        <sz val="15"/>
        <rFont val="Arial"/>
        <family val="2"/>
        <charset val="1"/>
      </rPr>
      <t xml:space="preserve">"Оптимум" </t>
    </r>
    <r>
      <rPr>
        <sz val="15"/>
        <rFont val="Arial"/>
        <family val="2"/>
        <charset val="1"/>
      </rPr>
      <t>шоколадная 1,9 кг/2,7 кг</t>
    </r>
  </si>
  <si>
    <t>286-00 / 409-00</t>
  </si>
  <si>
    <r>
      <t xml:space="preserve">ЭмальПФ-115 </t>
    </r>
    <r>
      <rPr>
        <b/>
        <sz val="15"/>
        <rFont val="Arial"/>
        <family val="2"/>
        <charset val="1"/>
      </rPr>
      <t>"Оптимум</t>
    </r>
    <r>
      <rPr>
        <sz val="15"/>
        <rFont val="Arial"/>
        <family val="2"/>
        <charset val="1"/>
      </rPr>
      <t>" ярко-желтая 2,7 кг</t>
    </r>
  </si>
  <si>
    <r>
      <t xml:space="preserve">Эмаль ПФ-266 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>Универсал, жел.-кор. 2,2 кг</t>
    </r>
  </si>
  <si>
    <r>
      <t xml:space="preserve">Эмаль ПФ-266 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>Универсал, зол.кор. 2,2 кг</t>
    </r>
  </si>
  <si>
    <t>170-00 / 380-00</t>
  </si>
  <si>
    <r>
      <t xml:space="preserve">Эмаль НЦ-132 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 xml:space="preserve"> черная 1,8 кг</t>
    </r>
  </si>
  <si>
    <t>215-00 / 356-00</t>
  </si>
  <si>
    <r>
      <t>Краска в/д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 xml:space="preserve"> ПРОФИ д/потолка 9л</t>
    </r>
  </si>
  <si>
    <t>828-00</t>
  </si>
  <si>
    <r>
      <t>Краска в/д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 xml:space="preserve"> ПРОФИ интерьерная 1,8л</t>
    </r>
  </si>
  <si>
    <r>
      <t>Краска в/д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 xml:space="preserve"> ПРОФИ моющаяся 4,5л</t>
    </r>
  </si>
  <si>
    <t>800-00</t>
  </si>
  <si>
    <r>
      <t>Краска в/д</t>
    </r>
    <r>
      <rPr>
        <b/>
        <sz val="15"/>
        <rFont val="Arial"/>
        <family val="2"/>
        <charset val="1"/>
      </rPr>
      <t>"Текс"</t>
    </r>
    <r>
      <rPr>
        <sz val="15"/>
        <rFont val="Arial"/>
        <family val="2"/>
        <charset val="1"/>
      </rPr>
      <t xml:space="preserve"> Универсал  влагостойкая  3 кг</t>
    </r>
  </si>
  <si>
    <r>
      <t xml:space="preserve">Эмаль </t>
    </r>
    <r>
      <rPr>
        <b/>
        <sz val="15"/>
        <color indexed="8"/>
        <rFont val="Arial"/>
        <family val="2"/>
        <charset val="1"/>
      </rPr>
      <t>"Ореол"</t>
    </r>
    <r>
      <rPr>
        <sz val="15"/>
        <color indexed="8"/>
        <rFont val="Arial"/>
        <family val="2"/>
        <charset val="1"/>
      </rPr>
      <t xml:space="preserve"> акрил. бел.гл. 0,9 кг</t>
    </r>
  </si>
  <si>
    <r>
      <t xml:space="preserve">Эмаль </t>
    </r>
    <r>
      <rPr>
        <b/>
        <sz val="15"/>
        <color indexed="8"/>
        <rFont val="Arial"/>
        <family val="2"/>
        <charset val="1"/>
      </rPr>
      <t>"Ореол"</t>
    </r>
    <r>
      <rPr>
        <sz val="15"/>
        <color indexed="8"/>
        <rFont val="Arial"/>
        <family val="2"/>
        <charset val="1"/>
      </rPr>
      <t xml:space="preserve"> акрил. бел.мат. 0,9 кг</t>
    </r>
  </si>
  <si>
    <t>236-00/558-00/623-00</t>
  </si>
  <si>
    <r>
      <t>Краска в/д</t>
    </r>
    <r>
      <rPr>
        <b/>
        <sz val="15"/>
        <color indexed="8"/>
        <rFont val="Arial"/>
        <family val="2"/>
        <charset val="1"/>
      </rPr>
      <t>"ОРЕОЛ"</t>
    </r>
    <r>
      <rPr>
        <sz val="15"/>
        <color indexed="8"/>
        <rFont val="Arial"/>
        <family val="2"/>
        <charset val="1"/>
      </rPr>
      <t xml:space="preserve"> ДИСКОНТ интерьерн. бел.мат. 13 кг</t>
    </r>
  </si>
  <si>
    <t>470-00</t>
  </si>
  <si>
    <r>
      <t>Краска в/д</t>
    </r>
    <r>
      <rPr>
        <b/>
        <sz val="15"/>
        <color indexed="8"/>
        <rFont val="Arial"/>
        <family val="2"/>
        <charset val="1"/>
      </rPr>
      <t>"ОРЕОЛ"</t>
    </r>
    <r>
      <rPr>
        <sz val="15"/>
        <color indexed="8"/>
        <rFont val="Arial"/>
        <family val="2"/>
        <charset val="1"/>
      </rPr>
      <t xml:space="preserve"> ДИСКОНТ моющ.мат., бел. 13 кг </t>
    </r>
  </si>
  <si>
    <t>966-00/1779-00/2989-00</t>
  </si>
  <si>
    <t>852-00/1476-00/2529-00</t>
  </si>
  <si>
    <t>499-00/1298-00/2389-00/3989-00</t>
  </si>
  <si>
    <t>429-00/1149-00/1989-00/3489-00</t>
  </si>
  <si>
    <t>2469-00</t>
  </si>
  <si>
    <r>
      <t xml:space="preserve">Клей </t>
    </r>
    <r>
      <rPr>
        <b/>
        <sz val="15"/>
        <color indexed="8"/>
        <rFont val="Arial"/>
        <family val="2"/>
        <charset val="1"/>
      </rPr>
      <t>НБХ</t>
    </r>
    <r>
      <rPr>
        <sz val="15"/>
        <color indexed="8"/>
        <rFont val="Arial"/>
        <family val="2"/>
        <charset val="1"/>
      </rPr>
      <t xml:space="preserve"> унив. 88НТ, 50г / 125 г </t>
    </r>
  </si>
  <si>
    <t>30-00/71-00</t>
  </si>
  <si>
    <t>730-00/3860-00</t>
  </si>
  <si>
    <t xml:space="preserve">128-00  </t>
  </si>
  <si>
    <r>
      <t xml:space="preserve">Лак </t>
    </r>
    <r>
      <rPr>
        <b/>
        <sz val="15"/>
        <color indexed="8"/>
        <rFont val="Arial"/>
        <family val="2"/>
        <charset val="1"/>
      </rPr>
      <t>"НБХ"</t>
    </r>
    <r>
      <rPr>
        <sz val="15"/>
        <color indexed="8"/>
        <rFont val="Arial"/>
        <family val="2"/>
        <charset val="1"/>
      </rPr>
      <t xml:space="preserve"> по камню и кирпичу Главный технолог 0,75л/3л/20л</t>
    </r>
  </si>
  <si>
    <t>308-00/1188-00/6880-00</t>
  </si>
  <si>
    <t>Держатель балки правый 190х40х40х2,0 оцинк</t>
  </si>
  <si>
    <t>Держатель балки левый 190х40х40х2,0 оцинк</t>
  </si>
  <si>
    <t>Опора балки 140х76х25х2мм левая, оцинк. ОВ Л</t>
  </si>
  <si>
    <t>Опора балки 140х76х25х2мм правая, оцинк. ОВ П</t>
  </si>
  <si>
    <t>Уголок крепежный 50х50х35х2,0 КU 50</t>
  </si>
  <si>
    <t>Опора бруса раскрытая 140х76х100х2,0 оцинк.</t>
  </si>
  <si>
    <t>Опора бруса раскрытая 145х76х40х2,0 OBR R 40/145</t>
  </si>
  <si>
    <t>Опора бруса раскрытая 140х76х50х2,0 оцинк.</t>
  </si>
  <si>
    <t>Опора бруса закрытая 140х76х50х2,0 OBR Z 100/140</t>
  </si>
  <si>
    <t>Пластина крепежная 100х35х2мм оцинк.КР 100</t>
  </si>
  <si>
    <t>Пластина крепежная 130х55х2мм оцинк.КР 130</t>
  </si>
  <si>
    <t>Пластина крепежная 140х55х2мм оцинк.КР 140</t>
  </si>
  <si>
    <t>Пластина крепежная 200х40х2мм оцинк. PS 40x200</t>
  </si>
  <si>
    <t>Пластина крепежная 200х60х2мм оцинк. PS 60x200</t>
  </si>
  <si>
    <t>Пластина крепежная 200х80х2мм оцинк. PS 80x200</t>
  </si>
  <si>
    <t>Пластина крепежная 200х90х2мм оцинк. PS 90x200</t>
  </si>
  <si>
    <t xml:space="preserve">Пластина крепежная 240х40х2мм оцинк. </t>
  </si>
  <si>
    <t>Пластина крепежная 300х40х2мм оцинк. PS 40x300</t>
  </si>
  <si>
    <t>Уголок крепежный 40х40х120х2 оцинк. КUR 40х120</t>
  </si>
  <si>
    <t>Уголок крепежный 40х40х20х2 оцинк. КUR 40х20</t>
  </si>
  <si>
    <t>Уголок крепежный 40х40х40х2 оцинк. КUR 40х40</t>
  </si>
  <si>
    <t>Уголок крепежный 40х40х60х2 оцинк. КUR 40х60</t>
  </si>
  <si>
    <t>Уголок крепежный 40х40х80х2 оцинк. КUR 40х80</t>
  </si>
  <si>
    <t>Уголок крепежный 50х130х65х2 ассиметричный оцинк. КUAS-65</t>
  </si>
  <si>
    <t>Уголок крепежный 50х90х55х2 ассиметричный оцинк. КUAS-55</t>
  </si>
  <si>
    <t>Уголок крепежный 60х60х40х2 оцинк. КUR 60х40</t>
  </si>
  <si>
    <t>Уголок крепежный 60х60х50х2 оцинк. КUR 60х50</t>
  </si>
  <si>
    <t>Уголок крепежный 60х60х80х2 оцинк. КUR 60х80</t>
  </si>
  <si>
    <t>Уголок крепежный 70х70х55х2 оцинк. КU 70</t>
  </si>
  <si>
    <t>Уголок крепежный 70х70х55х2 усиленный оцинк. КUU 70</t>
  </si>
  <si>
    <t>Уголок крепежный 80х80х40х2 оцинк. КUR 80х40</t>
  </si>
  <si>
    <t>Уголок крепежный 80х80х80х2 оцинк. КUR 80х80</t>
  </si>
  <si>
    <t>Уголок крепежный 90х90х40х2 оцинк. КU 90х40</t>
  </si>
  <si>
    <t>Уголок крепежный 90х90х40х2 усиленный оцинк. КUU 90х40</t>
  </si>
  <si>
    <t>Уголок крепежный 90х90х65х2 оцинк. КU 90х65</t>
  </si>
  <si>
    <t>Уголок крепежный 90х90х65х2 усиленный оцинк. КUU 90х65</t>
  </si>
  <si>
    <t>Уголок крепежный 105х105х90х2 усиленный оцинк. КUU 105</t>
  </si>
  <si>
    <t>Уголок крепежный 105х105х90х2 оцинк. КU 105</t>
  </si>
  <si>
    <t>Уголок крепежный 100х100х100х2 оцинк. КUR 100х100</t>
  </si>
  <si>
    <t>Уголок крепежный 100х100х200х2 оцинк. КUR 100х200</t>
  </si>
  <si>
    <t>*</t>
  </si>
  <si>
    <t>1960-00</t>
  </si>
  <si>
    <t>Утеплитель ISOVER Звукозащита-100 1170*610*50мм 14,27м2</t>
  </si>
  <si>
    <t>Утеплитель ISOVER ФАСАД-1200х600х100 (1,44м2=0,144м3)</t>
  </si>
  <si>
    <t>Утеплитель ISOVER ФАСАД-1200х600х50 (2,88м2=0,144м3)</t>
  </si>
  <si>
    <t>1185-00</t>
  </si>
  <si>
    <t>Утеплитель "URSA" М-11/50Ф 18000х1200х50мм (21.6м2= 1,08м3)(1шт)</t>
  </si>
  <si>
    <t>2275-00</t>
  </si>
  <si>
    <t>931-00</t>
  </si>
  <si>
    <t>Утеплитель "URSA" Лайт 2х7000х1200х50мм (16,8м2=0,84м3) (1шт)</t>
  </si>
  <si>
    <t>836-00</t>
  </si>
  <si>
    <t>1248-00</t>
  </si>
  <si>
    <t>Утеплитель "URSA" ГЕО Скатная крыша 3900*1200*150мм (4.68м2; 0.702м3)</t>
  </si>
  <si>
    <t>1155-00</t>
  </si>
  <si>
    <t>Утеплитель"URSA" Мини М-11/50 2х7000х600х50мм (8,4м2=0,42м3)(1шт)</t>
  </si>
  <si>
    <t>Утеплитель экструд.ТЕХНОНИКОЛЬ1200х600х20мм(0,72м2=0144м3) (20шт)</t>
  </si>
  <si>
    <t>Утеплитель минер.РОКВУЛ ЛайтБаттс СКАНДИК 800*600*50мм(5,76м2)</t>
  </si>
  <si>
    <t>Утеплитель минер.РОКВУЛ ЛайтБаттс СКАНДИК 800*600*100мм(2,88м2)</t>
  </si>
  <si>
    <t>560-00</t>
  </si>
  <si>
    <t>Утеплитель минер.РОКВУЛ ФасадБаттс1000*600*100мм(1,2м2=0,12м3)(2шт)</t>
  </si>
  <si>
    <t>Утеплитель минер.РОКВУЛ ФасадБаттс Оптима1000*600*100мм(1,8м2=0,18м3)(3шт)</t>
  </si>
  <si>
    <t>Утеплитель минер.РОКВУЛ ФасадБаттс Оптима1000*600*50мм(3,6м2=0,18м3)(6шт)</t>
  </si>
  <si>
    <t>748-00</t>
  </si>
  <si>
    <t>Утеп. мин.РОКВУЛ Эконом 1000*600*100мм(3,6м2= 0,36м3)(6шт)</t>
  </si>
  <si>
    <t>Утеп.мин.РОКВУЛ Эконом 1000*600*50мм(7,2м2= 0,36м3)(12шт)</t>
  </si>
  <si>
    <t>Порилекс фольгированный В-3003 (шир.1,2м)</t>
  </si>
  <si>
    <t>Порилекс фольгированный В-3010 (шир.1,2м)</t>
  </si>
  <si>
    <t>Порилекс фольгированный С-3003 (шир.0,6м)</t>
  </si>
  <si>
    <t>Порилекс фольгированный С-3008 (шир.0,6м)</t>
  </si>
  <si>
    <t>Порилекс фольгированный С-3005 (шир.0,6 м)</t>
  </si>
  <si>
    <t>Порилекс фольгированный С-3010 (шир.0,6м)</t>
  </si>
  <si>
    <t>Порилекс фольгированный В-3005 (шир.1,2м)</t>
  </si>
  <si>
    <t>Порилекс фольгированный А-3003 (шир.1,2м)</t>
  </si>
  <si>
    <t>Порилекс фольгированный А-3005 (шир.1,2м)</t>
  </si>
  <si>
    <t>Порилекс фольгированный С-3004 (шир.0,6м)</t>
  </si>
  <si>
    <t>Порилекс фольгированный А-3010 (шир.1,2 м)</t>
  </si>
  <si>
    <t>45-50</t>
  </si>
  <si>
    <t>Труба изоляционная 108/9, 2м</t>
  </si>
  <si>
    <t>Труба изоляционная 108/13, 2м</t>
  </si>
  <si>
    <t>Труба изоляционная 110/13, 2м</t>
  </si>
  <si>
    <t>Труба изоляционная 110/9, 2м</t>
  </si>
  <si>
    <t>Труба изоляционная 28/9 ,2м</t>
  </si>
  <si>
    <t>Труба изоляционная 42/13 ,2м</t>
  </si>
  <si>
    <t>Труба изоляционная 48/13 ,2м</t>
  </si>
  <si>
    <t>Труба изоляционная 57/13 ,2м</t>
  </si>
  <si>
    <t>Труба изоляционная 89/13 2м.</t>
  </si>
  <si>
    <t>64-50</t>
  </si>
  <si>
    <t>1578-00</t>
  </si>
  <si>
    <t>813-00</t>
  </si>
  <si>
    <t>1278-00</t>
  </si>
  <si>
    <t>Гидро-пароизоляция Наноизол С (70м2)</t>
  </si>
  <si>
    <t>Гидро-пароизоляция Наноизол D (70м2) повышенная прочность</t>
  </si>
  <si>
    <t>Ветро-влагозащита Наноизол А (70м2)</t>
  </si>
  <si>
    <t>Наноизол А лайт (70м2)</t>
  </si>
  <si>
    <t>849-00</t>
  </si>
  <si>
    <t>Пароизоляция Наноизол В (70м2)</t>
  </si>
  <si>
    <t>839-00</t>
  </si>
  <si>
    <t>Изоляционная лента "Tesa" 15мм*10м  желтая</t>
  </si>
  <si>
    <t>Лента двухсторон.прозрачная "Tesa" 50мм*25м</t>
  </si>
  <si>
    <t>Лента ремонтная тканевая TESA, 50мм*50м, 150мкм, серая</t>
  </si>
  <si>
    <t>Малярная лента для изогнутых линий "Tesa" 19мм*25м</t>
  </si>
  <si>
    <t>Малярная лента УФ стойкая  "Tesa" 30мм*50м</t>
  </si>
  <si>
    <t>873-00</t>
  </si>
  <si>
    <t>Битум  БН-90(25кг) мешок</t>
  </si>
  <si>
    <t>449-00</t>
  </si>
  <si>
    <t>929-00</t>
  </si>
  <si>
    <t>823-00</t>
  </si>
  <si>
    <t>1037-00</t>
  </si>
  <si>
    <t>1308-00</t>
  </si>
  <si>
    <t>1504-00</t>
  </si>
  <si>
    <t>1092-00</t>
  </si>
  <si>
    <t>Мастика битумная резиновая (18кг)</t>
  </si>
  <si>
    <t>998-00</t>
  </si>
  <si>
    <t>Мастика битумная AquaMast 3 кг</t>
  </si>
  <si>
    <t>Праймер AquaMast битумный (3л)</t>
  </si>
  <si>
    <t>Уплотнитель D белый/коричневый</t>
  </si>
  <si>
    <t>Уплотнитель Е белый/коричневый</t>
  </si>
  <si>
    <t>Уплотнитель Р белый/коричневый</t>
  </si>
  <si>
    <t>4-80</t>
  </si>
  <si>
    <t>Дюбель-гвоздь для изоляции 10х200 с пласт.гвоздем</t>
  </si>
  <si>
    <t>Дюбель "Дрива" нейлон 15х23мм</t>
  </si>
  <si>
    <t>Дюбель "Дрива" металл,сверло 15*38</t>
  </si>
  <si>
    <t>5-60</t>
  </si>
  <si>
    <t>Дюбель "Дрива" нейлон,сверло 15*32</t>
  </si>
  <si>
    <t>0-66</t>
  </si>
  <si>
    <t>4-60</t>
  </si>
  <si>
    <t>5-70</t>
  </si>
  <si>
    <t>Дюбель гвоздь 8/120 (потай)</t>
  </si>
  <si>
    <t>4-30</t>
  </si>
  <si>
    <t>Дюбель гвоздь 8/100 (потай) СОРМАТ</t>
  </si>
  <si>
    <t>11-10</t>
  </si>
  <si>
    <t>Дюбель гвоздь 8/120 (потай) СОРМАТ</t>
  </si>
  <si>
    <t>4-70</t>
  </si>
  <si>
    <t>Хомуты ЗУБР "ЭКСПЕРТ" нерж. шир12мм,105-127мм,2шт.</t>
  </si>
  <si>
    <t>Хомуты ЗУБР "ЭКСПЕРТ" нерж. шир12мм,16-32мм,4шт.</t>
  </si>
  <si>
    <t>Хомуты ЗУБР "ЭКСПЕРТ" нерж. шир12мм,19-44мм,4шт.</t>
  </si>
  <si>
    <t>Хомуты ЗУБР "ЭКСПЕРТ" нерж. шир12мм,29-47мм,4шт.</t>
  </si>
  <si>
    <t>Хомуты ЗУБР "ЭКСПЕРТ" нерж. шир12мм,38-59мм,4шт.</t>
  </si>
  <si>
    <t>Хомуты ЗУБР "ЭКСПЕРТ" нерж. шир12мм,91-114мм,2шт.</t>
  </si>
  <si>
    <t>Хомуты ЗУБР "ЭКСПЕРТ" нерж. шир12мм,78-101мм,2шт.</t>
  </si>
  <si>
    <t>Хомуты ЗУБР нейлон, тип 7,белые,2,5мм*100мм(50шт)</t>
  </si>
  <si>
    <t>Хомуты ЗУБР нейлон, тип 7,белые,2,5мм*150мм(50шт)</t>
  </si>
  <si>
    <t>Хомуты ЗУБР нейлон, тип 7,белые,2,5мм*200мм(50шт)</t>
  </si>
  <si>
    <t>Хомуты ЗУБР нейлон, тип 7,белые,4,8мм*300мм(25шт)</t>
  </si>
  <si>
    <t>Хомуты ЗУБР нейлон, тип 7,белые,3,6мм*300мм(50шт)</t>
  </si>
  <si>
    <t>Хомуты ЗУБР нейлон, тип 7,белые,3,6мм*250мм(50шт)</t>
  </si>
  <si>
    <t>Хомуты ЗУБР нейлон, тип 7,белые,3,6мм*200мм(50шт)</t>
  </si>
  <si>
    <t>Хомуты ЗУБР нейлон, тип 7,белые,3,6мм*150мм(50шт)</t>
  </si>
  <si>
    <t>15-50</t>
  </si>
  <si>
    <t>1015-00</t>
  </si>
  <si>
    <t>Саморез 3,5х19 гкл./дер; гкл./мет;</t>
  </si>
  <si>
    <t>0-43</t>
  </si>
  <si>
    <t>0-57</t>
  </si>
  <si>
    <t>0-78</t>
  </si>
  <si>
    <t>0-72</t>
  </si>
  <si>
    <t>0-79</t>
  </si>
  <si>
    <t>0-87</t>
  </si>
  <si>
    <t>Саморез 4,8х100 ГКЛ./дер.шир.резьба</t>
  </si>
  <si>
    <t>Саморез 4,8х130 ГКЛ./дер.шир.резьба</t>
  </si>
  <si>
    <t>Саморез 5х150 ГКЛ../дер.шир.резьба</t>
  </si>
  <si>
    <t>Саморез 4,8х150 ГКЛ./дер.шир.резьба</t>
  </si>
  <si>
    <t>Саморез 5*120 желтый</t>
  </si>
  <si>
    <t>Саморез 3,5*11 оксидиров.(черн.) сверло</t>
  </si>
  <si>
    <t>0-48</t>
  </si>
  <si>
    <t>0-53</t>
  </si>
  <si>
    <t>0-69</t>
  </si>
  <si>
    <t>0-50</t>
  </si>
  <si>
    <t>Саморез 5*100 желтый</t>
  </si>
  <si>
    <t>0-98</t>
  </si>
  <si>
    <t>0-54</t>
  </si>
  <si>
    <t>0-86</t>
  </si>
  <si>
    <t>0-46/0-53</t>
  </si>
  <si>
    <t>0-50/0-61</t>
  </si>
  <si>
    <t>0-56/0-65</t>
  </si>
  <si>
    <t>0-68/0-78</t>
  </si>
  <si>
    <t>0-78/0-92</t>
  </si>
  <si>
    <t>Саморез 4,2*38 оцинк. острый / сверло</t>
  </si>
  <si>
    <t>0-87/1-10</t>
  </si>
  <si>
    <t>1-20/1-40</t>
  </si>
  <si>
    <t>0-56</t>
  </si>
  <si>
    <t>Насадка на шур-т усил. PH 1*25</t>
  </si>
  <si>
    <t>Насадка на шур-т усил. PH 1*50</t>
  </si>
  <si>
    <t>Насадка на шур-т усил. PH 3*25</t>
  </si>
  <si>
    <t>13-50</t>
  </si>
  <si>
    <t>Насадка на шур-т усил. PH 3*50</t>
  </si>
  <si>
    <t>Насадка на шур-т усил. PZ 2*25</t>
  </si>
  <si>
    <t>Насадка на шур-т усил. PZ 3*50</t>
  </si>
  <si>
    <t>Саморез 4,8х29 кровел. по дер.рубин(RAL 3003)</t>
  </si>
  <si>
    <t>Саморез 4,8х29 кровел. по дер.белый(RAL9003)</t>
  </si>
  <si>
    <t>Саморез 4,8х29 кровел. по дер.синий(RAL5002)</t>
  </si>
  <si>
    <t>Саморез 4,8х35 кровел. по дер. белый(RAL9003)</t>
  </si>
  <si>
    <t>Саморез 4,8х35 кровел. по дер. вишня(RAL3005)</t>
  </si>
  <si>
    <t>Саморез 4,8х35 кровел. по дер.шоколад(RAL5005)</t>
  </si>
  <si>
    <t>Саморез 4,8х51 кровел. по дер. белый(RAL9003)</t>
  </si>
  <si>
    <t>Саморез 4,8х51 кровел. по дер.зел.листва(RAL6002)</t>
  </si>
  <si>
    <t>Саморез 4,8х51 кровел. по дер.св.-синий(RAL5005)</t>
  </si>
  <si>
    <t>Саморез 4,8х51 кровел. по дер.шоколад(RAL5005)</t>
  </si>
  <si>
    <t>Саморез кровельный 4,8х76 оцинк. Сверло</t>
  </si>
  <si>
    <t>Саморез кровельный 4,8х80 по дер.коричневые (RAL8017)</t>
  </si>
  <si>
    <t>Саморез 5,5х19 кровельный оцинк.сверло</t>
  </si>
  <si>
    <t>Саморез 5,5х51 кровельный оцинк.сверло</t>
  </si>
  <si>
    <t>Саморез 5,5х76 кровельный оцинк.сверло</t>
  </si>
  <si>
    <t>Саморез 6,3х19 кровельный оцинк.сверло</t>
  </si>
  <si>
    <t>Саморез 6,3х152кровельный оцинк.сверло</t>
  </si>
  <si>
    <t>Анкер (цанга) латунный М12</t>
  </si>
  <si>
    <t>16-50</t>
  </si>
  <si>
    <t>Анкерный болт 12*180 с гайкой</t>
  </si>
  <si>
    <t>Анкерный болт 12*150 с гайкой</t>
  </si>
  <si>
    <t>Анкерный болт 10х150 с гайкой</t>
  </si>
  <si>
    <t>Анкерный болт 8х40 с Г-образным крюком</t>
  </si>
  <si>
    <t>Анкерный болт 8х40 с кольцом</t>
  </si>
  <si>
    <t>Анкерный болт 8х40 с крюком</t>
  </si>
  <si>
    <t>Анкерный болт 10х60 с крюком</t>
  </si>
  <si>
    <t>17-50</t>
  </si>
  <si>
    <t>Анкерный болт 10х60 с кольцом</t>
  </si>
  <si>
    <t>Анкерный болт 12х130 с Г-образным крюком</t>
  </si>
  <si>
    <t>Анкерный болт 12х130 скольцом</t>
  </si>
  <si>
    <t>Анкерный болт 12х70 с крюком</t>
  </si>
  <si>
    <t>10-35</t>
  </si>
  <si>
    <t>348-00 / 507-00 / 800-00</t>
  </si>
  <si>
    <t>677-00 / 1226-00 / 2199-00</t>
  </si>
  <si>
    <t xml:space="preserve">846-00 / 1542-00 / 2410-00 </t>
  </si>
  <si>
    <t>1333-00/2190-00</t>
  </si>
  <si>
    <t>986-00/1766-00</t>
  </si>
  <si>
    <t>70-00/163-00/293-00/598-00</t>
  </si>
  <si>
    <t>210-00/405-00/807-00</t>
  </si>
  <si>
    <t>100-00/216-00/445-00/929-00</t>
  </si>
  <si>
    <t>260-00/487-00/1025-00</t>
  </si>
  <si>
    <t>282-00/580-00/1184-00</t>
  </si>
  <si>
    <t>329-00/690-00/1440-00</t>
  </si>
  <si>
    <t xml:space="preserve">127-00 </t>
  </si>
  <si>
    <t>324-00/143-00</t>
  </si>
  <si>
    <t>172-50/385-00</t>
  </si>
  <si>
    <t>215-00/510-00</t>
  </si>
  <si>
    <t>204-00 /488-00</t>
  </si>
  <si>
    <t>252-00/444-00</t>
  </si>
  <si>
    <t>244-00/432-00</t>
  </si>
  <si>
    <t>Грунт-эмаль "ПРЕСТИЖ" по ржавч. 3в1 (коричневый), 0,9кг/1,9 кг</t>
  </si>
  <si>
    <t>65-00/107-00/ 315-00/ 499-00/ 950-00</t>
  </si>
  <si>
    <t>470-00/912-00</t>
  </si>
  <si>
    <t>98-00 / 465-00</t>
  </si>
  <si>
    <t>552-00</t>
  </si>
  <si>
    <t>309-00/552-00</t>
  </si>
  <si>
    <t>221-00</t>
  </si>
  <si>
    <t xml:space="preserve"> 440-00/1240-00</t>
  </si>
  <si>
    <t>Лак Маршал "PROTEX" паркет.глянц.  0,75мл/2,5 л</t>
  </si>
  <si>
    <t>390-00/1080-00</t>
  </si>
  <si>
    <t>440-00/1240-00</t>
  </si>
  <si>
    <t>Лак Маршал "PROTEX" Яхтный п/мат 0,75л/2,5 л.</t>
  </si>
  <si>
    <t>Лак Маршал "PROTEX" Яхтный  глянц. 0,75мл/2,5л</t>
  </si>
  <si>
    <t>400-00/1140-00</t>
  </si>
  <si>
    <t>42-00 / 81-00 / 340-00 / 564-00</t>
  </si>
  <si>
    <t>969-00</t>
  </si>
  <si>
    <t>939-00</t>
  </si>
  <si>
    <t>917-00</t>
  </si>
  <si>
    <t>894-00</t>
  </si>
  <si>
    <t>Гвозди ЗУБР винт.оцинк. по дер./мет.2,8х50мм(28шт)</t>
  </si>
  <si>
    <t>Гвозди ЗУБР винт.оцинк. по дер./мет.3,0х80мм(17шт)</t>
  </si>
  <si>
    <t>Гвозди ЗУБР винт.оцинк. по дер./мет.3,4х90мм(12шт)</t>
  </si>
  <si>
    <t>Гвозди ЗУБР финиш.оцинк. 1,6х30мм(150шт)</t>
  </si>
  <si>
    <t>Гвозди ЗУБР финиш.оцинк. 1,8х40мм(100шт)</t>
  </si>
  <si>
    <t>Гвозди ЗУБР финиш.оцинк. 1,8х50мм(145шт)</t>
  </si>
  <si>
    <t>Гвозди строительные 5,0х150 (5кг)</t>
  </si>
  <si>
    <t>Гвозди строительные 6,0х200 (5кг)</t>
  </si>
  <si>
    <t>Электроды МР-3 (ЛЭЗ) 3,0 (1кг)  СИНИЕ</t>
  </si>
  <si>
    <t>Электроды МР-3 (ЛЭЗ) 4,0 (1кг)  СИНИЕ</t>
  </si>
  <si>
    <t>10-50</t>
  </si>
  <si>
    <t>12-50</t>
  </si>
  <si>
    <t>6-50</t>
  </si>
  <si>
    <t>7-60</t>
  </si>
  <si>
    <t>Шуруп 6*120 шестигр.головка д/дер. оц.</t>
  </si>
  <si>
    <t>Шуруп 8*160 шестигр.головка д/дер. оц.</t>
  </si>
  <si>
    <t>Шуруп острый-кольцо  С7 5х70</t>
  </si>
  <si>
    <t>Шуруп острый-костыль  В4 6х40</t>
  </si>
  <si>
    <t>6-40</t>
  </si>
  <si>
    <t>Растворитель 646 "Ясхим" 0,5л / 1 л / 5л / 10л (Н.-Новгород)</t>
  </si>
  <si>
    <t>44-00/ 86-00 / 739-00</t>
  </si>
  <si>
    <t>Новбытхим</t>
  </si>
  <si>
    <t>Растворитель и очиститель ХАММЕРАЙТ 0,5л / 1л</t>
  </si>
  <si>
    <t>459-00 / 669-00</t>
  </si>
  <si>
    <t>Растворитель Керосин ЯСХИМ 0,5л</t>
  </si>
  <si>
    <t>Растворитель Р-4 "Ясхим" 0,5л</t>
  </si>
  <si>
    <t>44-00 / 77-00 / 297-00 / 575-00</t>
  </si>
  <si>
    <t>Герметик камин 0,28л KAMIN FOME_FLEX 1500Сжарост (черный) , 0,31л</t>
  </si>
  <si>
    <t>Герметик "Penosil U", силикон, универсальный, белый, 310мл</t>
  </si>
  <si>
    <t>Герметик "Penosil U", силикон, универсальный, бесцв., 310мл</t>
  </si>
  <si>
    <t>Герметик "Penosil" WaterStop, водостойкий со стекловолокном, 1000мл</t>
  </si>
  <si>
    <t>Герметик Profil (SOUDAL) акриловый, 280мл</t>
  </si>
  <si>
    <t>Герметик Profil (SOUDAL) санитарный силиконовый белый, 280мл</t>
  </si>
  <si>
    <t>Герметик Profil (SOUDAL) санитарный силиконовый прозрачный, 280мл</t>
  </si>
  <si>
    <t>Герметик Profil (SOUDAL) универс. силиконовый белый, 280мл</t>
  </si>
  <si>
    <t>Герметик Profil (SOUDAL) универс. силиконовый прозрачный, 280мл</t>
  </si>
  <si>
    <t>Герметик Remontix S, силикон., санитарный, белый, 310мл</t>
  </si>
  <si>
    <t>Герметик Remontix S, силикон., санитарный, бесцв., 310мл</t>
  </si>
  <si>
    <t>Герметик Remontix U, силикон., универсальный, белый, 310мл</t>
  </si>
  <si>
    <t>Герметик Remontix U, силикон., универсальный, бесцв., 310мл</t>
  </si>
  <si>
    <t>Герметик Remontix, акриловый, белый, 310мл</t>
  </si>
  <si>
    <t>Герметик для кровли QUELID (черный) 310мл</t>
  </si>
  <si>
    <t>Герметик "КРАСС"Parquet по дереву Бук 300мл</t>
  </si>
  <si>
    <t>Герметик "КРАСС"Parquet по дереву Венге 300мл</t>
  </si>
  <si>
    <t>Герметик "КРАСС"Parquet по дереву Дуб 300мл</t>
  </si>
  <si>
    <t>Герметик "КРАСС"Parquet по дереву Сосна 300мл</t>
  </si>
  <si>
    <t>Герметик "КРАСС"Parquet по дереву Темный Дуб 300мл</t>
  </si>
  <si>
    <t>Герметик "Ремонта на 100% S", силикон., санитарный, белый, 260мл</t>
  </si>
  <si>
    <t>Герметик "Ремонта на 100% S", силикон., санитарный, бесцв., 260мл</t>
  </si>
  <si>
    <t>Герметик "Ремонта на 100% U", силикон., универсальный, белый, 260мл</t>
  </si>
  <si>
    <t>Герметик "Ремонта на 100% U", силикон., универсальный, бесцв., 260мл</t>
  </si>
  <si>
    <t>Герметик "Ремонта на 100%", акриловый, белый, 260мл</t>
  </si>
  <si>
    <t>Герметик МАКРОФЛЕКС ВА141 битумный 0,3л</t>
  </si>
  <si>
    <t>58-00/141-00/240-00/452-00</t>
  </si>
  <si>
    <t>133-00/324-00</t>
  </si>
  <si>
    <t>69-00/167-00/278-00/535-00</t>
  </si>
  <si>
    <t xml:space="preserve">ПВА "Лакра"строит. Модификатор 2.3кг </t>
  </si>
  <si>
    <t>82-00 / 198-00</t>
  </si>
  <si>
    <t>119-00 /284-00</t>
  </si>
  <si>
    <t>Клей "Маклей" д/обоев под покр. 5кг / 10кг</t>
  </si>
  <si>
    <t>Клей обои 0.2кг QUALITY МАСТЕР универсал</t>
  </si>
  <si>
    <t>Клей обои 0.2кг QUALITY МАСТЕР флизелин</t>
  </si>
  <si>
    <t>Клей обои 0.2кг QUALITY МАСТЕР спецвинил</t>
  </si>
  <si>
    <t>82-00</t>
  </si>
  <si>
    <t>Клей Титан  0,25л / 0,5л / 1л красн.</t>
  </si>
  <si>
    <t>50-00/74-00/145-00</t>
  </si>
  <si>
    <t>55-00 / 96-00</t>
  </si>
  <si>
    <t>Эпоксидный состав "Penosil Premium FastFix Plastic" 2х комп. для пластика, 30мл</t>
  </si>
  <si>
    <t>Эпоксидный состав "Penosil Premium FastFix Metal" 2х комп. для металла, 30мл</t>
  </si>
  <si>
    <t>Клей COSMOFEN СА-12 однокомпонентный, цианакрилатный,20г</t>
  </si>
  <si>
    <t>Клей COSMOFEN PLUS-S диффузионный, для ПВХ, белый 200г</t>
  </si>
  <si>
    <t>52-00/120-00/445-00</t>
  </si>
  <si>
    <t>Клей "Момент – 1" 30г / 125г / 750 г</t>
  </si>
  <si>
    <t>Клей "Момент'' Гель 30мл</t>
  </si>
  <si>
    <t>Клей "Момент " 88,  30мл</t>
  </si>
  <si>
    <t>Клей "Момент " Классик обойный,  100мл</t>
  </si>
  <si>
    <t>Клей "Момент " Классик обойный,  200мл</t>
  </si>
  <si>
    <t>Клей "Момент " Классик обойный,  500мл</t>
  </si>
  <si>
    <t>Клей "Момент " Марафон обувн., 30мл</t>
  </si>
  <si>
    <t>Клей "Момент " СУПЕР ЭПОКСИ Металл 2*6 мл</t>
  </si>
  <si>
    <t>Клей "Метилан" д/стыков обоев 60г</t>
  </si>
  <si>
    <t>Клей "Метилан"д/снятия обоев 500мл</t>
  </si>
  <si>
    <t xml:space="preserve">Клей "Момент"монтаж Экспресс 400г </t>
  </si>
  <si>
    <t>Клей "Момент-монтаж" унив. 400гр</t>
  </si>
  <si>
    <t>Клей "Момент-монтаж Суперсильный Плюс 400г.</t>
  </si>
  <si>
    <t>Клей "Момент-монтаж DGII"суперсильный 400г</t>
  </si>
  <si>
    <t>Клей "Момент-монтаж" 125г / 250г</t>
  </si>
  <si>
    <t>Клей "Момент-монтаж" Мгновенная хватка 375г</t>
  </si>
  <si>
    <t>Клей "Момент-монтаж"  для панелей 400г</t>
  </si>
  <si>
    <t>Герметик "Момент"акриловый морозост.420 мл</t>
  </si>
  <si>
    <t>136-00/193-00</t>
  </si>
  <si>
    <t>136-00/203-00</t>
  </si>
  <si>
    <t>Шпаклевка "ВОЛМА-ФИНИШ" гипсовая 25кг</t>
  </si>
  <si>
    <t>Штукат.смесь "ВОЛМА-АКВАСЛОЙ" легкая 25кг цементная</t>
  </si>
  <si>
    <t>80-00/134-00</t>
  </si>
  <si>
    <t>349-00/900-00</t>
  </si>
  <si>
    <t>Клей "Момент" Супер ПВА Д3  750г/2 кг</t>
  </si>
  <si>
    <t>152-00/259-00</t>
  </si>
  <si>
    <t>Клей об. Метилан Флизелин Премиум 250мл/500мл</t>
  </si>
  <si>
    <t>288-00/463-00</t>
  </si>
  <si>
    <t>708-00</t>
  </si>
  <si>
    <r>
      <t>р</t>
    </r>
    <r>
      <rPr>
        <sz val="15"/>
        <color theme="0"/>
        <rFont val="Arial"/>
        <family val="2"/>
        <charset val="204"/>
      </rPr>
      <t>розн.цена</t>
    </r>
  </si>
  <si>
    <t>289-00/703-00-1599-00</t>
  </si>
  <si>
    <t>319-00/998-00/2565-00</t>
  </si>
  <si>
    <t>309-00/750-00/2565-00</t>
  </si>
  <si>
    <t>355-00/1100-00</t>
  </si>
  <si>
    <t>158-00/352-00</t>
  </si>
  <si>
    <t>314-00</t>
  </si>
  <si>
    <t>144-00/319-00</t>
  </si>
  <si>
    <t>Водоизолятор маклей10л  / 5л</t>
  </si>
  <si>
    <t>116-00/377-00/683-00</t>
  </si>
  <si>
    <t>Грунт  "Ceresit" СТ 17  1л/5л/10л</t>
  </si>
  <si>
    <t xml:space="preserve">Грунт "Старатели" унив.  5л /10л </t>
  </si>
  <si>
    <t>250-00/454-00</t>
  </si>
  <si>
    <t>139-00/263-00</t>
  </si>
  <si>
    <t>132-00/249-00</t>
  </si>
  <si>
    <t>160-00/307-00</t>
  </si>
  <si>
    <t>229-00/428-00/826-00</t>
  </si>
  <si>
    <t>Бетон-контакт"Старатели" 5 кг</t>
  </si>
  <si>
    <t>Пена "ULTIMA" монт. Всесезоная 340 мл</t>
  </si>
  <si>
    <t>Пена "ULTIMA"монт.всесезон. 700 мл</t>
  </si>
  <si>
    <t>405-00</t>
  </si>
  <si>
    <t>пена "Penosil" GOLD GUN L монтажная проф. 875 мл</t>
  </si>
  <si>
    <t>пена "Penosil" GOLD GUN L монтажная проф. зимняя 875 мл</t>
  </si>
  <si>
    <t>пена "Penosil" Premium foam winter зимняя монтажная 750 мл</t>
  </si>
  <si>
    <t>пена "Penosil" Premium foam монтажная 750 мл</t>
  </si>
  <si>
    <t>пена "Penosil" Premium gunfoam winter зимняя монтажная  проф 750 мл</t>
  </si>
  <si>
    <t>пена "Penosil" Premium gunfoam winter  монтажная  проф 750 мл</t>
  </si>
  <si>
    <t>пена-монтажный клей PENOSIL FIX&amp;GO Montage</t>
  </si>
  <si>
    <t>пена Window System Profi GUN FOAM 70 монтажная проф.летняя</t>
  </si>
  <si>
    <t>Пена REMONTIX PRO 65 зимняя монтажная пистолетная 850 мл</t>
  </si>
  <si>
    <t>Пена REMONTIX PRO 65  монтажная пистолетная 850 мл летняя</t>
  </si>
  <si>
    <t>Пена REMONTIX PRO 65  Огнестойкая монтажная пистолетная 850 мл</t>
  </si>
  <si>
    <t>Пена BOSTIK PRO B1 противопожарная 750 мл</t>
  </si>
  <si>
    <t>496-00</t>
  </si>
  <si>
    <t>Пена Profil (SOUDAL) монтажная ручная 625 мл</t>
  </si>
  <si>
    <t>Пена Profil (SOUDAL) монтажная ручная 625 мл зимняя</t>
  </si>
  <si>
    <t>Пена Profil (SOUDAL) пистолетная 625 мл</t>
  </si>
  <si>
    <t>Пена Profil (SOUDAL) пистолетная 625 мл зимняя</t>
  </si>
  <si>
    <t>Пена SOUDAL Professional 60 л, пистолетная 750 мл</t>
  </si>
  <si>
    <t xml:space="preserve">Пена SOUDAL Professional 60 л, пистолетная 750 мл зимняя 750 </t>
  </si>
  <si>
    <t>Очиститель пены REMONTIX CLEANER 500 мл</t>
  </si>
  <si>
    <t>Очиститель пены РЕМОНТ НА 100% 500 мл</t>
  </si>
  <si>
    <t>Очиститель пены SOUDAL PU FOAM cleaner 500мл</t>
  </si>
  <si>
    <t>Очиститель пены МАКРОФЛЕКС Профессионал 500 мл</t>
  </si>
  <si>
    <t>ОЧИСТИТЕЛИ ПЕНЫ</t>
  </si>
  <si>
    <t>клей ULTIMA 301 для стеновых и потолочных панелей 300 мл</t>
  </si>
  <si>
    <t>клей ULTIMA 302 для панелей и молдингов 360г</t>
  </si>
  <si>
    <t>клей ULTIMA 305 универсальный строительный(на акриле) 250мл</t>
  </si>
  <si>
    <t>клей ULTIMA 305 универсальный строительный(на акриле) 300мл</t>
  </si>
  <si>
    <t>клей ULTIMA 306 для всех работ 360 г</t>
  </si>
  <si>
    <t>клей ULTIMA 307 для ванных комнат 360 г</t>
  </si>
  <si>
    <t>клей ULTIMA 309 для тяжелых троительных конструкций 360 г</t>
  </si>
  <si>
    <t>Супер-клей ULTIMA, 3гр</t>
  </si>
  <si>
    <t>Супер-клей Гель ULTIMA, 3гр</t>
  </si>
  <si>
    <t>Эпоксидный состав "Penosil Premium FastFix" 2 комп для металла 30 мл</t>
  </si>
  <si>
    <t>Эпоксидный состав "Penosil Premium FastFix" 2 комп для пластика 30 мл</t>
  </si>
  <si>
    <t>Клей COSMOFEN PLUS-S диффузионный для ПВХ белый 200г</t>
  </si>
  <si>
    <t>Клей COSMOFEN СА-12 однокмпонентный, цианакрилатный, 20 г</t>
  </si>
  <si>
    <t>COSMOFEN</t>
  </si>
  <si>
    <t>ULTIMA</t>
  </si>
  <si>
    <t>LIQUID NAILS</t>
  </si>
  <si>
    <t>TITEBOND</t>
  </si>
  <si>
    <t>MAKROFLEX</t>
  </si>
  <si>
    <t>Биозащита-Дерево/минерал ВГТ антигрибок/плесень 0,5кг</t>
  </si>
  <si>
    <t>83-00/92-00</t>
  </si>
  <si>
    <t>Лак акрил."ВГТ" пропит.антисепт.(калужн), 0,9кг</t>
  </si>
  <si>
    <t>Лак акрил."ВГТ" пропит.антисепт.(красное дерево), 0,9кг</t>
  </si>
  <si>
    <t>Эмаль ВГТ ВД-АК-1179 перламутр Бронза 1 кг</t>
  </si>
  <si>
    <t>Эмаль ВГТ ВД-АК-1179 перламутр п/гл жемчуг 0.23 кг</t>
  </si>
  <si>
    <t>Эмаль ВГТ ВД-АК-1179 перламутр п/гл золото 0.23 кг</t>
  </si>
  <si>
    <t>Эмаль ВГТ ВД-АК-1179 перламутр п/гл золото 1 кг</t>
  </si>
  <si>
    <t>Эмаль ВГТ ВД-АК-1179 перламутр п/гл сереб.бел 0.23 кг</t>
  </si>
  <si>
    <t>Эмаль ВГТ ВД-АК-1179 перламутр п/гл хамелеон 0.23 кг</t>
  </si>
  <si>
    <t>Эмаль ВГТ ВД-АК-1179 перламутр п/гл хамелеон 1 кг</t>
  </si>
  <si>
    <t>Эмаль ВГТ ВД-АК-1179 перламутр п/гл бронза 0.23 кг</t>
  </si>
  <si>
    <t>Эмаль ВГТ ВД-АК-1179 металлик аметист 1 кг</t>
  </si>
  <si>
    <t>Эмаль ВГТ ВД-АК-1179 металлик бронза 0.23 кг</t>
  </si>
  <si>
    <t>Эмаль ВГТ ВД-АК-1179 металлик золото 0.23 кг</t>
  </si>
  <si>
    <t>Эмаль ВГТ ВД-АК-1179 металлик серебро 0.23 кг</t>
  </si>
  <si>
    <t>ТITAN</t>
  </si>
  <si>
    <t>Клей TITAN 0,25л/0,5л/1л</t>
  </si>
  <si>
    <t>СУПЕР МАСТЕР</t>
  </si>
  <si>
    <t>Клей Супер Мастер полимерный унив. 0,2л/0,5л</t>
  </si>
  <si>
    <t>55-00/96-00</t>
  </si>
  <si>
    <t>11-88</t>
  </si>
  <si>
    <t>407-00</t>
  </si>
  <si>
    <t>696-00</t>
  </si>
  <si>
    <t>380-00/998-00/2148</t>
  </si>
  <si>
    <r>
      <t xml:space="preserve">Мастика </t>
    </r>
    <r>
      <rPr>
        <b/>
        <sz val="15"/>
        <rFont val="Arial"/>
        <family val="2"/>
        <charset val="204"/>
      </rPr>
      <t>Плитонит ГидроЭласт</t>
    </r>
    <r>
      <rPr>
        <sz val="15"/>
        <rFont val="Arial"/>
        <family val="2"/>
        <charset val="204"/>
      </rPr>
      <t xml:space="preserve"> (1.5 кг)</t>
    </r>
  </si>
  <si>
    <r>
      <t xml:space="preserve">Мастика </t>
    </r>
    <r>
      <rPr>
        <b/>
        <sz val="15"/>
        <rFont val="Arial"/>
        <family val="2"/>
        <charset val="204"/>
      </rPr>
      <t>Плитонит ГидроЭласт</t>
    </r>
    <r>
      <rPr>
        <sz val="15"/>
        <rFont val="Arial"/>
        <family val="2"/>
        <charset val="204"/>
      </rPr>
      <t xml:space="preserve"> (4.5 кг)</t>
    </r>
  </si>
  <si>
    <t>1223-00</t>
  </si>
  <si>
    <r>
      <t xml:space="preserve">Грунтовка </t>
    </r>
    <r>
      <rPr>
        <b/>
        <sz val="15"/>
        <rFont val="Arial"/>
        <family val="2"/>
        <charset val="204"/>
      </rPr>
      <t>"Ceresit" СТ 17</t>
    </r>
    <r>
      <rPr>
        <sz val="15"/>
        <rFont val="Arial"/>
        <family val="2"/>
        <charset val="204"/>
      </rPr>
      <t xml:space="preserve"> - (1л/5л/10л)</t>
    </r>
  </si>
  <si>
    <t>Насадка магнитная, шестигранник 13мм</t>
  </si>
  <si>
    <t xml:space="preserve">                                                                 5                                                                                                        22.11.2015</t>
  </si>
  <si>
    <t>Площадка торцевая ПТПР с решеткой пластиковая 180*250 Д100</t>
  </si>
  <si>
    <t>Площадка торцевая ПТПР с решеткой пластиковая 205*240 Д120</t>
  </si>
  <si>
    <t>Декоративные профили потолочные (багеты)</t>
  </si>
  <si>
    <t xml:space="preserve">Декоративные  профили  </t>
  </si>
  <si>
    <t>15*15 2,7 м / 20*20 2,7 м /                                                     30*30 2,7 м</t>
  </si>
  <si>
    <t>41-00 / 45-00 / 75-00</t>
  </si>
  <si>
    <t>45-00 / 65-00 / 87-00</t>
  </si>
  <si>
    <t xml:space="preserve">20*20 2,7 м / 30*30 2,7 м /             40*40 2,7 м </t>
  </si>
  <si>
    <t>Проушина Металлист (пробой-ушко) в ассортименте</t>
  </si>
  <si>
    <t>от 5-00</t>
  </si>
  <si>
    <t xml:space="preserve">от 346-00 </t>
  </si>
  <si>
    <t>007 Клапан регулирующий угловой компактный 1/2</t>
  </si>
  <si>
    <t xml:space="preserve">019 Клапан настроечный угловой 3/4 </t>
  </si>
  <si>
    <t>480-00 / 783-00</t>
  </si>
  <si>
    <t>131 Тройник никель 1/2 нар.-нар.-нар.</t>
  </si>
  <si>
    <t>201-00 / 433-00</t>
  </si>
  <si>
    <t>129-00 / 189-00</t>
  </si>
  <si>
    <t>183-00 / 236-00</t>
  </si>
  <si>
    <t>186-00 / 354-00</t>
  </si>
  <si>
    <t>157-00 / 284-00</t>
  </si>
  <si>
    <t>228-00 / 262-00</t>
  </si>
  <si>
    <t>390 Кольцо уплотнительное для фитингов 16; 20</t>
  </si>
  <si>
    <t>6-00 / 10-00</t>
  </si>
  <si>
    <t>654 Штуцер для присоединения шланга 1/2" вн.рез.х16мм</t>
  </si>
  <si>
    <t>98 Сгон угловой никель 1</t>
  </si>
  <si>
    <t>Кронштейн пласт. 16мм; 20мм; 26мм; 32мм; 50мм</t>
  </si>
  <si>
    <t>3-00 / 3-00 / 3-00 / 3-00 / 3-00</t>
  </si>
  <si>
    <t>214-00 / 312-00</t>
  </si>
  <si>
    <t xml:space="preserve">230-00 / 360-00 / 530-00 </t>
  </si>
  <si>
    <t>70-00 / 61-00</t>
  </si>
  <si>
    <t>Угольник комб. с креплением нар.рез. d20-1/2; d25-1/2</t>
  </si>
  <si>
    <t>ФИТИНГИ прочие</t>
  </si>
  <si>
    <t>Муфта стяжная д/полотенца 1х3/4 г/г хром (2 шт.)</t>
  </si>
  <si>
    <t>856-00</t>
  </si>
  <si>
    <t>684-00</t>
  </si>
  <si>
    <t>Пробка 1 1/4" STM</t>
  </si>
  <si>
    <t>Соединение прямое д/полотенца 1х3/4 г/г хром (2 шт.)</t>
  </si>
  <si>
    <t>Лён сантехнический 50 гр.; 200 гр.</t>
  </si>
  <si>
    <t>33-00 / 107-00</t>
  </si>
  <si>
    <t xml:space="preserve">Прокладка резиновая 3/4 ; 1 </t>
  </si>
  <si>
    <t>2-00 / 2-00</t>
  </si>
  <si>
    <t>Прокладка силиконовая 1 (19х30мм) для гибких шлангов</t>
  </si>
  <si>
    <t>970-00</t>
  </si>
  <si>
    <t>685-00</t>
  </si>
  <si>
    <t>510-00</t>
  </si>
  <si>
    <t>"TARKETT"</t>
  </si>
  <si>
    <t>19-50</t>
  </si>
  <si>
    <t>Окантовка под плитку внешняя, внутренняя № 7, № 9 белая, Россия</t>
  </si>
  <si>
    <t xml:space="preserve">ПЛИТКА "ВКЗ La Favola"  г. Волгоград </t>
  </si>
  <si>
    <t>327х327</t>
  </si>
  <si>
    <t>280х400</t>
  </si>
  <si>
    <t>250х350</t>
  </si>
  <si>
    <t>250х500</t>
  </si>
  <si>
    <t>от 523-00</t>
  </si>
  <si>
    <t>Облицовочная в ассортименте (коллекции: Арома; Гардения; Империал; Лацио)</t>
  </si>
  <si>
    <t>Напольная плитка   в ассортименте (коллекции: Азалия; Гепард; Жасмин; Лацио; Лофт Вуд)</t>
  </si>
  <si>
    <t>Облицовочная в ассортименте (коллекция Азалия)</t>
  </si>
  <si>
    <t>Облицовочная в ассортименте (коллекции: Гепард; Жасмин)</t>
  </si>
  <si>
    <t>Облицовочная в ассортименте (коллекция Гобелен)</t>
  </si>
  <si>
    <t xml:space="preserve">Напольная плитка   в ассортименте (коллекции: Арома; Гардения; Гобелен; Дублин беленый; Империал; Карелия; Карибы; Каталония; Лион) </t>
  </si>
  <si>
    <t>от 98-00</t>
  </si>
  <si>
    <t>Бордюры / Декоры в ассортименте</t>
  </si>
  <si>
    <t>Облицовочная в ассортименте (коллекции: Альпы; Веста; Магнолия)</t>
  </si>
  <si>
    <t>Напольная плитка   в ассортименте (коллекции: Альпы; Веста; Магнолия)</t>
  </si>
  <si>
    <t>Напольная плитка   в ассортименте (Арабская вязь; Дуб с металлизацией; Камни; Ольха с металлизацией; Орех с металлизацией; Парма кофейная)</t>
  </si>
  <si>
    <t xml:space="preserve">Плитка облицовочная (24 шт.; 1,44м2)                                                                     Белая-2; Вечер (кофейная); Кавказ (серая); Стелла (голубая)  </t>
  </si>
  <si>
    <t>Облицовочная в ассортименте (коллекции: Антарес; Афина; Венеция; Тисса)</t>
  </si>
  <si>
    <t>от 535-00</t>
  </si>
  <si>
    <t>Облицовочная в ассортименте (коллекции: Вейв; Гламур; Модерн; Органза; Пастораль; Романа; Сакура)</t>
  </si>
  <si>
    <t>Облицовочная в ассортименте (коллекции: Аризона; Ирис; Концепт; Сиерра; Эллада)</t>
  </si>
  <si>
    <t>1302-00</t>
  </si>
  <si>
    <t xml:space="preserve"> от 650-00</t>
  </si>
  <si>
    <t>Штора полиэстр в ассортименте</t>
  </si>
  <si>
    <t xml:space="preserve"> от 854-00</t>
  </si>
  <si>
    <t>от 282-00</t>
  </si>
  <si>
    <t>от 244-00</t>
  </si>
  <si>
    <t>1081-00</t>
  </si>
  <si>
    <t>Горловина для раковины 1 1/2; 1 1/4</t>
  </si>
  <si>
    <t>Прокладка 1 1/2х40</t>
  </si>
  <si>
    <t>Излив для ванны и кухни в ассортименте</t>
  </si>
  <si>
    <t>от 1003-00</t>
  </si>
  <si>
    <t>Корпус металлический ЩРВ-12з-1; ЩРВ-24з-1 36 УХЛЗ IP30 ИЭК</t>
  </si>
  <si>
    <t>807-00 / 1117-00</t>
  </si>
  <si>
    <t>Корпус металлический ЩРН-24з-1 36 УХЛЗ IP33 ИЭК</t>
  </si>
  <si>
    <t>Корпус металлический ЩРН-12з-1 36 УХЛЗ IP30 ИЭК</t>
  </si>
  <si>
    <t>807-00</t>
  </si>
  <si>
    <t>1117-00</t>
  </si>
  <si>
    <t>от 99-00</t>
  </si>
  <si>
    <t>Шина нулевая на DIN-изолятор ШНИ 6х9-8-Д-С ИЭК</t>
  </si>
  <si>
    <t>706-00</t>
  </si>
  <si>
    <t>669-00</t>
  </si>
  <si>
    <t>652-00</t>
  </si>
  <si>
    <t>553-00</t>
  </si>
  <si>
    <t>521-00</t>
  </si>
  <si>
    <t>497-00</t>
  </si>
  <si>
    <r>
      <t>Штукат."</t>
    </r>
    <r>
      <rPr>
        <b/>
        <sz val="15"/>
        <rFont val="Arial"/>
        <family val="2"/>
        <charset val="204"/>
      </rPr>
      <t>ФОРМАН 10</t>
    </r>
    <r>
      <rPr>
        <sz val="15"/>
        <rFont val="Arial"/>
        <family val="2"/>
        <charset val="204"/>
      </rPr>
      <t>" гипсовая 5 кг</t>
    </r>
  </si>
  <si>
    <t>187-60</t>
  </si>
  <si>
    <t>249-70</t>
  </si>
  <si>
    <t>297-90</t>
  </si>
  <si>
    <t>284-40</t>
  </si>
  <si>
    <t>378-70</t>
  </si>
  <si>
    <t>238-70</t>
  </si>
  <si>
    <t>492-30</t>
  </si>
  <si>
    <t>Клей " Суперлипучка" универс. 1 кг</t>
  </si>
  <si>
    <t>Грунт-Краска для OSB "Хольцер" 4 кг</t>
  </si>
  <si>
    <t>805-00</t>
  </si>
  <si>
    <t>103-50</t>
  </si>
  <si>
    <t>269-00</t>
  </si>
  <si>
    <t>590-00</t>
  </si>
  <si>
    <t>Коллекция OPTIMAL</t>
  </si>
  <si>
    <t>235-00 / 665-00</t>
  </si>
  <si>
    <t>425-00 / 193-00</t>
  </si>
  <si>
    <t>265-00 / 253-00</t>
  </si>
  <si>
    <t>Аппарат сварочный "Ledeme" RJQ 20-63</t>
  </si>
  <si>
    <t>Аппарат сварочный CM-01 Pro AQVA</t>
  </si>
  <si>
    <t>70-00 / 94-00</t>
  </si>
  <si>
    <t>Двери  НОРМА (Вологда, завод "Терри")</t>
  </si>
  <si>
    <t>Двери  ОЛОВИ С.Петербург</t>
  </si>
  <si>
    <t>Дверной блок "финка Норма" с притвором на проём 700мм с замком 2014 белый</t>
  </si>
  <si>
    <t>Дверной блок "финка Норма" с притвором на проём 800мм с замком 2018 белый</t>
  </si>
  <si>
    <t>Дверной блок "финка Норма" с притвором на проём 900мм с замком 2018 белый</t>
  </si>
  <si>
    <t>3429-00</t>
  </si>
  <si>
    <t>510-00 / 546-00 / 643-00 / 850-00</t>
  </si>
  <si>
    <t>1718 Поручень прямой L1718</t>
  </si>
  <si>
    <t>от 1069-00</t>
  </si>
  <si>
    <t>774-00</t>
  </si>
  <si>
    <t>от 700-00</t>
  </si>
  <si>
    <t>Выкл. авт. мод. 1п С от 6А до 40А SH201L 4.5кА  в ассортименте</t>
  </si>
  <si>
    <t>Выкл. авт. мод. 2п С от 10А до 40А SH201L 4.5кА ABB в ассортименте</t>
  </si>
  <si>
    <t>от 698-00</t>
  </si>
  <si>
    <t>Выкл. авт. мод. 3п С от 16А до 25А SH201L 4.5кА ABB в ассортименте</t>
  </si>
  <si>
    <t>от 82-00</t>
  </si>
  <si>
    <t>от 190-00</t>
  </si>
  <si>
    <t xml:space="preserve">Розетки, выключатели GLOSSA (скрытой проводки) в ассортименте </t>
  </si>
  <si>
    <t xml:space="preserve">Розетки, выключатели ODACE (открытой проводки) в ассортименте </t>
  </si>
  <si>
    <t>от 184-00</t>
  </si>
  <si>
    <t>289-00/799-00/1599</t>
  </si>
  <si>
    <t>209-00/620-00/1565</t>
  </si>
  <si>
    <t>25-00 / 30-00 / 52-00</t>
  </si>
  <si>
    <t>125-00 / 240-00</t>
  </si>
  <si>
    <t>Тройник переходной 32-20-20; 32-20-25; 32-20-32</t>
  </si>
  <si>
    <t>20-00 / 28-00 / 18-00</t>
  </si>
  <si>
    <t>Тройник переходной 32-25-20; 32-25-25; 32-25-32</t>
  </si>
  <si>
    <t>22-00 / 30-00 / 19-00</t>
  </si>
  <si>
    <t>600-00 / 1239-00 / 573-00</t>
  </si>
  <si>
    <t>36-00 / 55-00</t>
  </si>
  <si>
    <t>(10мм,15мм,20мм,25мм,30мм, 35мм,40мм,45мм,50мм)  3м</t>
  </si>
  <si>
    <t>от 294-00</t>
  </si>
  <si>
    <t>1456-00</t>
  </si>
  <si>
    <t>Чашка декоративная ф35; ф40</t>
  </si>
  <si>
    <t>76-00 / 117-00</t>
  </si>
  <si>
    <t>Арматура д/бачка унитаза н.п. 2кнопки мет.кнопка WC3550M</t>
  </si>
  <si>
    <t>Бокс ЩРН-П-6 ИЭК  МКР12-N-06-40-20</t>
  </si>
  <si>
    <t>Бокс ЩРН-П-8 ИЭК  МКР12-N-08-40-10</t>
  </si>
  <si>
    <t>от 177-00</t>
  </si>
  <si>
    <t>2019-00</t>
  </si>
  <si>
    <t>160-00 / 237-00 / 406-00</t>
  </si>
  <si>
    <t>31-00 / 37-00</t>
  </si>
  <si>
    <t>78-00 / 139-00</t>
  </si>
  <si>
    <t>от 1392-00</t>
  </si>
  <si>
    <t>409-00 / 1059-00 / 3259-00</t>
  </si>
  <si>
    <t>512-00 / 846-00 / 1393-00</t>
  </si>
  <si>
    <t>597-00/1790-00</t>
  </si>
  <si>
    <t>627-00 / 1025-00 / 1940-00</t>
  </si>
  <si>
    <t>Профиль (28х27) направляющий  3м.(0.6мм)</t>
  </si>
  <si>
    <t>Профиль (60х27) потолочный 3м.</t>
  </si>
  <si>
    <t>Профиль (28х27) направляющий  3м.</t>
  </si>
  <si>
    <t>Профиль (60х27) потолочный 3м. (0.6мм)</t>
  </si>
  <si>
    <r>
      <t>Гидроизоляция</t>
    </r>
    <r>
      <rPr>
        <b/>
        <sz val="14"/>
        <rFont val="Arial"/>
        <family val="2"/>
        <charset val="204"/>
      </rPr>
      <t xml:space="preserve"> "ПЛИТОНИТ Гидростена" </t>
    </r>
    <r>
      <rPr>
        <sz val="14"/>
        <rFont val="Arial"/>
        <family val="2"/>
        <charset val="204"/>
      </rPr>
      <t>20кг.</t>
    </r>
  </si>
  <si>
    <t>1188-00</t>
  </si>
  <si>
    <t>1178-00</t>
  </si>
  <si>
    <t>1168-00</t>
  </si>
  <si>
    <t>1159-00</t>
  </si>
  <si>
    <t>1149-00</t>
  </si>
  <si>
    <t>Клей для плитки CМ14 25кг</t>
  </si>
  <si>
    <t>316-00</t>
  </si>
  <si>
    <t xml:space="preserve">                                              Самарские смеси</t>
  </si>
  <si>
    <r>
      <t>Монтажная цементно-песчанная смесь</t>
    </r>
    <r>
      <rPr>
        <b/>
        <sz val="15"/>
        <rFont val="Arial"/>
        <family val="2"/>
        <charset val="204"/>
      </rPr>
      <t xml:space="preserve"> М-200 "Самарские смеси"</t>
    </r>
    <r>
      <rPr>
        <sz val="15"/>
        <rFont val="Arial"/>
        <family val="2"/>
        <charset val="204"/>
      </rPr>
      <t xml:space="preserve"> 25 кг</t>
    </r>
  </si>
  <si>
    <r>
      <t xml:space="preserve">Штукатурка </t>
    </r>
    <r>
      <rPr>
        <b/>
        <sz val="15"/>
        <rFont val="Arial"/>
        <family val="2"/>
        <charset val="204"/>
      </rPr>
      <t>"Самарские смеси"</t>
    </r>
    <r>
      <rPr>
        <sz val="15"/>
        <rFont val="Arial"/>
        <family val="2"/>
        <charset val="204"/>
      </rPr>
      <t xml:space="preserve"> гипсовая 30 кг</t>
    </r>
  </si>
  <si>
    <t>Панель ПВХ Дуб кофейный</t>
  </si>
  <si>
    <t>от 640-00</t>
  </si>
  <si>
    <t>от 820-00</t>
  </si>
  <si>
    <t>831-00</t>
  </si>
  <si>
    <t>121-45 Колено 45 (100мм)</t>
  </si>
  <si>
    <t>2118 Редуктор ассиметричный (100мм на 125мм)</t>
  </si>
  <si>
    <t>Петля мебельная "Лягушка" в ассортименте</t>
  </si>
  <si>
    <t>от 20-00</t>
  </si>
  <si>
    <t>475-00</t>
  </si>
  <si>
    <t>235-00 / 315-00 / 479-00</t>
  </si>
  <si>
    <t>532-00 / 702-00</t>
  </si>
  <si>
    <t>216-00 / 343-00</t>
  </si>
  <si>
    <t>588-00 / 1115-00</t>
  </si>
  <si>
    <t>541-00</t>
  </si>
  <si>
    <t>192-00 / 318-00</t>
  </si>
  <si>
    <t>215-00 / 352-00</t>
  </si>
  <si>
    <t>243-00 / 377-00</t>
  </si>
  <si>
    <t>916-00 / 1650-00</t>
  </si>
  <si>
    <t>294-00 / 462-00</t>
  </si>
  <si>
    <t>415-00 / 601-00</t>
  </si>
  <si>
    <t>601-00</t>
  </si>
  <si>
    <t>145-00 / 195-00</t>
  </si>
  <si>
    <t>156-00 / 191-00</t>
  </si>
  <si>
    <t>3755-00</t>
  </si>
  <si>
    <t>Муфта двухраструбная непрох. ПП32; ПП 40; ПП 50; ПП 110</t>
  </si>
  <si>
    <t>27-00 / 23-00 / 28-00 / 51-00</t>
  </si>
  <si>
    <t>71-00 / 91-00</t>
  </si>
  <si>
    <t xml:space="preserve">Патрубок 40-0,15м; 40-0,25м </t>
  </si>
  <si>
    <t>30-00 / 34-00</t>
  </si>
  <si>
    <t>Патрубок 32-0,25м</t>
  </si>
  <si>
    <t>1572-00</t>
  </si>
  <si>
    <t>62-00 / 72-00</t>
  </si>
  <si>
    <t>Комплект монтажный Ekoflax 27 гр.+ лен 20 гр.</t>
  </si>
  <si>
    <t>45-00 / 54-00</t>
  </si>
  <si>
    <t>Кран букса 1/2 L52-4 (20 шлицов) под крест</t>
  </si>
  <si>
    <t>Кран букса 18*1 квадрат резина</t>
  </si>
  <si>
    <t>Кран букса 18*1 керамика рос.</t>
  </si>
  <si>
    <t>Счетчик для воды универ. СВКМ-15 У (НОРМА)</t>
  </si>
  <si>
    <t>Счетчик для воды универ. СВГ-20 (БЕТАР)</t>
  </si>
  <si>
    <t xml:space="preserve">от 180-00 </t>
  </si>
  <si>
    <t>Сантехника (ВОРОТЫНСК)</t>
  </si>
  <si>
    <t>Унитаз-компакт Воротынский белый (Santeri) г. Воротынск</t>
  </si>
  <si>
    <t>3365-00</t>
  </si>
  <si>
    <t>5250-00</t>
  </si>
  <si>
    <t>1154-00</t>
  </si>
  <si>
    <t>от 2058-00</t>
  </si>
  <si>
    <t>от 1765-00</t>
  </si>
  <si>
    <t>729-00</t>
  </si>
  <si>
    <t>2121-00</t>
  </si>
  <si>
    <t>1546-00</t>
  </si>
  <si>
    <t>от 428-00</t>
  </si>
  <si>
    <t>687-00</t>
  </si>
  <si>
    <t>22-00 / 34-42</t>
  </si>
  <si>
    <t>31-97 / 50-95 / 71-00</t>
  </si>
  <si>
    <t>27-72 / 40-20</t>
  </si>
  <si>
    <t>33-48 / 58-76</t>
  </si>
  <si>
    <t>14-73 / 23-64</t>
  </si>
  <si>
    <t>20-73 / 36-86</t>
  </si>
  <si>
    <t>17-49 / 28-70</t>
  </si>
  <si>
    <t>26-88 / 42-70</t>
  </si>
  <si>
    <t>9-60 / 13-50</t>
  </si>
  <si>
    <t>Шина нулевая на DIN-изолятор ШНИ 6х9-10-Д-С ИЭК</t>
  </si>
  <si>
    <t>Шина соединительная PIN 1ф 63А (длина 1м) ИЭК</t>
  </si>
  <si>
    <t>915-00</t>
  </si>
  <si>
    <t>Фанера 1525х1525х21мм сорт4/4</t>
  </si>
  <si>
    <t>799-00</t>
  </si>
  <si>
    <t>от 300-00</t>
  </si>
  <si>
    <t>от 365-00</t>
  </si>
  <si>
    <t>от 334-00</t>
  </si>
  <si>
    <t>от 496-00</t>
  </si>
  <si>
    <t>от 400-00</t>
  </si>
  <si>
    <t>от 656-00</t>
  </si>
  <si>
    <t>от 580-00</t>
  </si>
  <si>
    <t>от 657-00</t>
  </si>
  <si>
    <t xml:space="preserve">от 317-00 </t>
  </si>
  <si>
    <t>от 550-00</t>
  </si>
  <si>
    <t>от 378-00</t>
  </si>
  <si>
    <t>от 752-00</t>
  </si>
  <si>
    <t>от 456-00 / от 545-00 / от 500-00</t>
  </si>
  <si>
    <t>Угол д/штук. пласт. арка 2,5м</t>
  </si>
  <si>
    <t>516-00</t>
  </si>
  <si>
    <t>507-00</t>
  </si>
  <si>
    <t>503-00</t>
  </si>
  <si>
    <t>189-00 / 317-00 / 505-00 / 956-00</t>
  </si>
  <si>
    <t>82-00 / 105-00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</si>
</sst>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,;&quot; (&quot;#,##0.00\);&quot; -&quot;#,;@\ "/>
    <numFmt numFmtId="166" formatCode="dd/mm/yy"/>
  </numFmts>
  <fonts count="93">
    <font>
      <sz val="10"/>
      <name val="Arial"/>
      <family val="2"/>
      <charset val="204"/>
    </font>
    <font>
      <sz val="15"/>
      <name val="Palatino Linotype"/>
      <family val="1"/>
      <charset val="204"/>
    </font>
    <font>
      <sz val="15"/>
      <name val="Arial"/>
      <family val="2"/>
      <charset val="204"/>
    </font>
    <font>
      <b/>
      <sz val="15"/>
      <name val="Arial Black"/>
      <family val="2"/>
      <charset val="204"/>
    </font>
    <font>
      <sz val="15"/>
      <name val="Times New Roman"/>
      <family val="1"/>
      <charset val="204"/>
    </font>
    <font>
      <b/>
      <sz val="15"/>
      <name val="Arial"/>
      <family val="2"/>
      <charset val="204"/>
    </font>
    <font>
      <b/>
      <sz val="15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indexed="9"/>
      <name val="Lucida Sans Unicode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Lucida Sans Unicode"/>
      <family val="2"/>
      <charset val="204"/>
    </font>
    <font>
      <sz val="10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Black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4"/>
      <name val="Palatino Linotype"/>
      <family val="1"/>
      <charset val="204"/>
    </font>
    <font>
      <sz val="11"/>
      <name val="Arial"/>
      <family val="2"/>
      <charset val="1"/>
    </font>
    <font>
      <sz val="11"/>
      <color indexed="8"/>
      <name val="Arial"/>
      <family val="2"/>
      <charset val="1"/>
    </font>
    <font>
      <sz val="15"/>
      <name val="Arial"/>
      <family val="2"/>
      <charset val="1"/>
    </font>
    <font>
      <sz val="11"/>
      <color indexed="8"/>
      <name val="Lucida Sans Unicode"/>
      <family val="2"/>
      <charset val="204"/>
    </font>
    <font>
      <b/>
      <sz val="16"/>
      <name val="Arial Black"/>
      <family val="2"/>
      <charset val="204"/>
    </font>
    <font>
      <sz val="15"/>
      <name val="Lucida Sans Unicode"/>
      <family val="2"/>
      <charset val="204"/>
    </font>
    <font>
      <b/>
      <sz val="14"/>
      <name val="Lucida Sans Unicode"/>
      <family val="2"/>
      <charset val="204"/>
    </font>
    <font>
      <sz val="15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5"/>
      <color indexed="9"/>
      <name val="Lucida Sans Unicode"/>
      <family val="2"/>
      <charset val="204"/>
    </font>
    <font>
      <b/>
      <sz val="15"/>
      <color indexed="9"/>
      <name val="Arial Black"/>
      <family val="2"/>
      <charset val="204"/>
    </font>
    <font>
      <sz val="15"/>
      <color indexed="8"/>
      <name val="Arial"/>
      <family val="2"/>
      <charset val="204"/>
    </font>
    <font>
      <b/>
      <sz val="15"/>
      <color indexed="8"/>
      <name val="Arial"/>
      <family val="2"/>
      <charset val="204"/>
    </font>
    <font>
      <b/>
      <sz val="14"/>
      <color indexed="8"/>
      <name val="Arial"/>
      <family val="2"/>
      <charset val="1"/>
    </font>
    <font>
      <b/>
      <sz val="16"/>
      <color indexed="9"/>
      <name val="Arial"/>
      <family val="1"/>
      <charset val="1"/>
    </font>
    <font>
      <b/>
      <sz val="16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5"/>
      <color indexed="8"/>
      <name val="Lucida Sans Unicode"/>
      <family val="2"/>
      <charset val="204"/>
    </font>
    <font>
      <b/>
      <sz val="20"/>
      <name val="Arial"/>
      <family val="2"/>
      <charset val="204"/>
    </font>
    <font>
      <sz val="10"/>
      <name val="Lucida Sans Unicode"/>
      <family val="2"/>
      <charset val="204"/>
    </font>
    <font>
      <sz val="14"/>
      <name val="Lucida Sans Unicode"/>
      <family val="2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Monotype Corsiva"/>
      <family val="4"/>
      <charset val="204"/>
    </font>
    <font>
      <b/>
      <sz val="18"/>
      <name val="Arial Black"/>
      <family val="2"/>
      <charset val="204"/>
    </font>
    <font>
      <b/>
      <sz val="1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name val="Palatino Linotype"/>
      <family val="1"/>
      <charset val="204"/>
    </font>
    <font>
      <b/>
      <sz val="16"/>
      <color indexed="8"/>
      <name val="Arial"/>
      <family val="2"/>
      <charset val="204"/>
    </font>
    <font>
      <sz val="20"/>
      <name val="Arial"/>
      <family val="2"/>
      <charset val="204"/>
    </font>
    <font>
      <sz val="9"/>
      <name val="Arial"/>
      <family val="2"/>
      <charset val="204"/>
    </font>
    <font>
      <b/>
      <sz val="14"/>
      <color indexed="9"/>
      <name val="Arial Black"/>
      <family val="2"/>
      <charset val="204"/>
    </font>
    <font>
      <b/>
      <sz val="16"/>
      <color indexed="9"/>
      <name val="Arial Black"/>
      <family val="2"/>
      <charset val="204"/>
    </font>
    <font>
      <sz val="10"/>
      <name val="Palatino Linotype"/>
      <family val="1"/>
      <charset val="204"/>
    </font>
    <font>
      <b/>
      <sz val="20"/>
      <name val="Arial Black"/>
      <family val="2"/>
      <charset val="204"/>
    </font>
    <font>
      <b/>
      <sz val="20"/>
      <name val="Palatino Linotype"/>
      <family val="1"/>
      <charset val="204"/>
    </font>
    <font>
      <b/>
      <sz val="15"/>
      <name val="Arial"/>
      <family val="2"/>
      <charset val="1"/>
    </font>
    <font>
      <sz val="20"/>
      <name val="Arial"/>
      <family val="2"/>
      <charset val="1"/>
    </font>
    <font>
      <b/>
      <sz val="15"/>
      <color indexed="9"/>
      <name val="Arial"/>
      <family val="2"/>
      <charset val="1"/>
    </font>
    <font>
      <sz val="15"/>
      <color indexed="8"/>
      <name val="Arial"/>
      <family val="2"/>
      <charset val="1"/>
    </font>
    <font>
      <b/>
      <sz val="15"/>
      <color indexed="8"/>
      <name val="Arial"/>
      <family val="2"/>
      <charset val="1"/>
    </font>
    <font>
      <sz val="20"/>
      <color indexed="8"/>
      <name val="Arial"/>
      <family val="2"/>
      <charset val="204"/>
    </font>
    <font>
      <b/>
      <i/>
      <sz val="15"/>
      <name val="Arial"/>
      <family val="2"/>
      <charset val="1"/>
    </font>
    <font>
      <b/>
      <sz val="20"/>
      <color indexed="9"/>
      <name val="Arial"/>
      <family val="2"/>
      <charset val="204"/>
    </font>
    <font>
      <sz val="15"/>
      <color indexed="9"/>
      <name val="Arial"/>
      <family val="2"/>
      <charset val="1"/>
    </font>
    <font>
      <b/>
      <sz val="16"/>
      <name val="Arial"/>
      <family val="2"/>
      <charset val="1"/>
    </font>
    <font>
      <sz val="14"/>
      <name val="Arial"/>
      <family val="2"/>
      <charset val="1"/>
    </font>
    <font>
      <sz val="88"/>
      <name val="Arial"/>
      <family val="2"/>
      <charset val="204"/>
    </font>
    <font>
      <sz val="10"/>
      <name val="Arial"/>
      <family val="2"/>
      <charset val="204"/>
    </font>
    <font>
      <b/>
      <sz val="14"/>
      <color theme="0"/>
      <name val="Lucida Sans Unicode"/>
      <family val="2"/>
      <charset val="204"/>
    </font>
    <font>
      <b/>
      <vertAlign val="superscript"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vertAlign val="superscript"/>
      <sz val="14"/>
      <name val="Arial"/>
      <family val="2"/>
      <charset val="204"/>
    </font>
    <font>
      <sz val="14"/>
      <color theme="0"/>
      <name val="Arial Black"/>
      <family val="2"/>
      <charset val="204"/>
    </font>
    <font>
      <b/>
      <sz val="14"/>
      <color theme="0"/>
      <name val="Arial Black"/>
      <family val="2"/>
      <charset val="204"/>
    </font>
    <font>
      <sz val="14"/>
      <name val="Arial Black"/>
      <family val="2"/>
      <charset val="204"/>
    </font>
    <font>
      <sz val="14"/>
      <color indexed="9"/>
      <name val="Arial Black"/>
      <family val="2"/>
      <charset val="204"/>
    </font>
    <font>
      <b/>
      <sz val="18"/>
      <color theme="0"/>
      <name val="Arial Black"/>
      <family val="2"/>
      <charset val="204"/>
    </font>
    <font>
      <b/>
      <sz val="16"/>
      <color theme="0"/>
      <name val="Arial Black"/>
      <family val="2"/>
      <charset val="204"/>
    </font>
    <font>
      <b/>
      <sz val="14"/>
      <name val="Arial Black"/>
      <family val="2"/>
      <charset val="204"/>
    </font>
    <font>
      <b/>
      <sz val="14"/>
      <color theme="1"/>
      <name val="Arial Black"/>
      <family val="2"/>
      <charset val="204"/>
    </font>
    <font>
      <b/>
      <i/>
      <sz val="14"/>
      <color indexed="9"/>
      <name val="Arial Black"/>
      <family val="2"/>
      <charset val="204"/>
    </font>
    <font>
      <b/>
      <sz val="15"/>
      <color theme="0"/>
      <name val="Arial"/>
      <family val="2"/>
      <charset val="204"/>
    </font>
    <font>
      <sz val="15"/>
      <color theme="0"/>
      <name val="Arial"/>
      <family val="2"/>
      <charset val="204"/>
    </font>
    <font>
      <sz val="15"/>
      <color theme="1"/>
      <name val="Lucida Sans Unicode"/>
      <family val="2"/>
      <charset val="204"/>
    </font>
    <font>
      <sz val="15"/>
      <color theme="0"/>
      <name val="Arial"/>
      <family val="2"/>
      <charset val="1"/>
    </font>
    <font>
      <sz val="16"/>
      <color theme="0"/>
      <name val="Arial"/>
      <family val="2"/>
      <charset val="204"/>
    </font>
    <font>
      <sz val="14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6"/>
      <color theme="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58"/>
      </patternFill>
    </fill>
    <fill>
      <patternFill patternType="solid">
        <fgColor theme="1"/>
        <bgColor indexed="58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26"/>
      </patternFill>
    </fill>
  </fills>
  <borders count="8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8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8"/>
      </right>
      <top style="medium">
        <color indexed="9"/>
      </top>
      <bottom/>
      <diagonal/>
    </border>
    <border>
      <left style="medium">
        <color indexed="8"/>
      </left>
      <right style="medium">
        <color indexed="9"/>
      </right>
      <top/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8"/>
      </right>
      <top style="medium">
        <color indexed="8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8"/>
      </top>
      <bottom/>
      <diagonal/>
    </border>
    <border>
      <left style="medium">
        <color indexed="9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9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165" fontId="70" fillId="0" borderId="0" applyFill="0" applyBorder="0" applyAlignment="0" applyProtection="0"/>
    <xf numFmtId="9" fontId="70" fillId="0" borderId="0" applyFill="0" applyBorder="0" applyAlignment="0" applyProtection="0"/>
    <xf numFmtId="164" fontId="70" fillId="0" borderId="0" applyFont="0" applyFill="0" applyBorder="0" applyAlignment="0" applyProtection="0"/>
  </cellStyleXfs>
  <cellXfs count="644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Border="1"/>
    <xf numFmtId="2" fontId="10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Border="1" applyProtection="1">
      <protection locked="0"/>
    </xf>
    <xf numFmtId="2" fontId="10" fillId="0" borderId="5" xfId="0" applyNumberFormat="1" applyFont="1" applyBorder="1" applyAlignment="1" applyProtection="1">
      <alignment horizontal="center"/>
      <protection locked="0"/>
    </xf>
    <xf numFmtId="166" fontId="10" fillId="0" borderId="5" xfId="0" applyNumberFormat="1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5" xfId="0" applyFont="1" applyBorder="1"/>
    <xf numFmtId="0" fontId="18" fillId="0" borderId="0" xfId="0" applyFont="1"/>
    <xf numFmtId="0" fontId="7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3" borderId="0" xfId="0" applyFont="1" applyFill="1"/>
    <xf numFmtId="0" fontId="10" fillId="0" borderId="5" xfId="0" applyFont="1" applyFill="1" applyBorder="1"/>
    <xf numFmtId="0" fontId="9" fillId="0" borderId="19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0" xfId="0" applyFont="1"/>
    <xf numFmtId="166" fontId="22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0" fillId="0" borderId="5" xfId="0" applyFont="1" applyBorder="1" applyAlignment="1">
      <alignment horizontal="left"/>
    </xf>
    <xf numFmtId="49" fontId="10" fillId="3" borderId="5" xfId="0" applyNumberFormat="1" applyFont="1" applyFill="1" applyBorder="1" applyAlignment="1">
      <alignment horizontal="center"/>
    </xf>
    <xf numFmtId="0" fontId="22" fillId="3" borderId="5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center" vertical="center"/>
    </xf>
    <xf numFmtId="0" fontId="10" fillId="0" borderId="0" xfId="0" applyFont="1"/>
    <xf numFmtId="0" fontId="7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6" fillId="2" borderId="5" xfId="0" applyFont="1" applyFill="1" applyBorder="1" applyAlignment="1">
      <alignment horizontal="justify" vertical="center"/>
    </xf>
    <xf numFmtId="2" fontId="5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"/>
    </xf>
    <xf numFmtId="0" fontId="26" fillId="2" borderId="29" xfId="0" applyFont="1" applyFill="1" applyBorder="1"/>
    <xf numFmtId="166" fontId="2" fillId="0" borderId="5" xfId="0" applyNumberFormat="1" applyFont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/>
    <xf numFmtId="49" fontId="18" fillId="0" borderId="0" xfId="0" applyNumberFormat="1" applyFont="1"/>
    <xf numFmtId="49" fontId="18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2" fontId="2" fillId="0" borderId="31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vertical="center"/>
    </xf>
    <xf numFmtId="0" fontId="2" fillId="2" borderId="0" xfId="0" applyFont="1" applyFill="1"/>
    <xf numFmtId="0" fontId="34" fillId="3" borderId="17" xfId="0" applyFont="1" applyFill="1" applyBorder="1" applyAlignment="1">
      <alignment horizontal="left" vertical="center"/>
    </xf>
    <xf numFmtId="2" fontId="2" fillId="3" borderId="1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vertical="center"/>
    </xf>
    <xf numFmtId="0" fontId="2" fillId="3" borderId="0" xfId="0" applyFont="1" applyFill="1"/>
    <xf numFmtId="0" fontId="33" fillId="3" borderId="17" xfId="0" applyFont="1" applyFill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2" fillId="3" borderId="17" xfId="0" applyFont="1" applyFill="1" applyBorder="1"/>
    <xf numFmtId="0" fontId="2" fillId="0" borderId="17" xfId="0" applyFont="1" applyBorder="1"/>
    <xf numFmtId="0" fontId="2" fillId="0" borderId="17" xfId="0" applyFont="1" applyFill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/>
    <xf numFmtId="0" fontId="6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3" fillId="3" borderId="9" xfId="0" applyFont="1" applyFill="1" applyBorder="1"/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/>
    <xf numFmtId="2" fontId="28" fillId="2" borderId="9" xfId="0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left"/>
    </xf>
    <xf numFmtId="2" fontId="33" fillId="3" borderId="9" xfId="0" applyNumberFormat="1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0" borderId="9" xfId="0" applyFont="1" applyFill="1" applyBorder="1"/>
    <xf numFmtId="2" fontId="33" fillId="0" borderId="9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2" fillId="2" borderId="9" xfId="0" applyFont="1" applyFill="1" applyBorder="1"/>
    <xf numFmtId="2" fontId="37" fillId="2" borderId="9" xfId="0" applyNumberFormat="1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49" fontId="2" fillId="3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9" fillId="0" borderId="17" xfId="0" applyFont="1" applyFill="1" applyBorder="1"/>
    <xf numFmtId="0" fontId="2" fillId="0" borderId="9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/>
    <xf numFmtId="0" fontId="2" fillId="0" borderId="22" xfId="0" applyFont="1" applyBorder="1"/>
    <xf numFmtId="2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1" fillId="2" borderId="17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2" fillId="2" borderId="36" xfId="0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2" borderId="39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2" fontId="2" fillId="0" borderId="2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21" xfId="0" applyFont="1" applyBorder="1"/>
    <xf numFmtId="0" fontId="6" fillId="2" borderId="25" xfId="0" applyFont="1" applyFill="1" applyBorder="1" applyAlignment="1">
      <alignment horizontal="center" vertical="center"/>
    </xf>
    <xf numFmtId="0" fontId="2" fillId="0" borderId="42" xfId="0" applyFont="1" applyBorder="1"/>
    <xf numFmtId="0" fontId="2" fillId="0" borderId="42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left" vertical="center"/>
    </xf>
    <xf numFmtId="2" fontId="18" fillId="3" borderId="5" xfId="0" applyNumberFormat="1" applyFont="1" applyFill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2" fillId="0" borderId="17" xfId="0" applyFont="1" applyBorder="1" applyAlignment="1">
      <alignment shrinkToFit="1"/>
    </xf>
    <xf numFmtId="2" fontId="2" fillId="0" borderId="9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9" xfId="0" applyFont="1" applyBorder="1" applyAlignment="1">
      <alignment shrinkToFit="1"/>
    </xf>
    <xf numFmtId="0" fontId="2" fillId="0" borderId="9" xfId="0" applyFont="1" applyFill="1" applyBorder="1" applyAlignment="1">
      <alignment shrinkToFit="1"/>
    </xf>
    <xf numFmtId="0" fontId="2" fillId="3" borderId="9" xfId="0" applyFont="1" applyFill="1" applyBorder="1" applyAlignment="1">
      <alignment shrinkToFit="1"/>
    </xf>
    <xf numFmtId="0" fontId="6" fillId="2" borderId="9" xfId="0" applyFont="1" applyFill="1" applyBorder="1" applyAlignment="1">
      <alignment horizontal="center" shrinkToFit="1"/>
    </xf>
    <xf numFmtId="2" fontId="28" fillId="2" borderId="9" xfId="0" applyNumberFormat="1" applyFont="1" applyFill="1" applyBorder="1" applyAlignment="1">
      <alignment horizontal="center" shrinkToFit="1"/>
    </xf>
    <xf numFmtId="0" fontId="28" fillId="2" borderId="9" xfId="0" applyFont="1" applyFill="1" applyBorder="1" applyAlignment="1">
      <alignment horizontal="center" shrinkToFit="1"/>
    </xf>
    <xf numFmtId="0" fontId="28" fillId="2" borderId="9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2" fontId="2" fillId="0" borderId="5" xfId="0" applyNumberFormat="1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5" xfId="0" applyFont="1" applyBorder="1" applyAlignment="1">
      <alignment shrinkToFit="1"/>
    </xf>
    <xf numFmtId="0" fontId="0" fillId="0" borderId="0" xfId="0" applyFont="1" applyAlignment="1">
      <alignment wrapText="1"/>
    </xf>
    <xf numFmtId="0" fontId="45" fillId="3" borderId="0" xfId="0" applyFont="1" applyFill="1" applyBorder="1" applyAlignment="1">
      <alignment wrapText="1"/>
    </xf>
    <xf numFmtId="0" fontId="18" fillId="0" borderId="0" xfId="0" applyFont="1" applyFill="1" applyBorder="1"/>
    <xf numFmtId="0" fontId="25" fillId="0" borderId="0" xfId="0" applyFont="1" applyBorder="1" applyAlignment="1">
      <alignment horizontal="center" vertical="top"/>
    </xf>
    <xf numFmtId="0" fontId="49" fillId="0" borderId="43" xfId="0" applyFont="1" applyBorder="1"/>
    <xf numFmtId="2" fontId="20" fillId="0" borderId="45" xfId="0" applyNumberFormat="1" applyFont="1" applyBorder="1" applyAlignment="1">
      <alignment horizontal="center"/>
    </xf>
    <xf numFmtId="0" fontId="18" fillId="3" borderId="0" xfId="0" applyFont="1" applyFill="1" applyBorder="1"/>
    <xf numFmtId="0" fontId="48" fillId="3" borderId="0" xfId="0" applyFont="1" applyFill="1" applyBorder="1"/>
    <xf numFmtId="0" fontId="4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29" fillId="0" borderId="0" xfId="0" applyFont="1"/>
    <xf numFmtId="0" fontId="41" fillId="0" borderId="0" xfId="0" applyFont="1"/>
    <xf numFmtId="0" fontId="0" fillId="0" borderId="0" xfId="0" applyFill="1" applyBorder="1"/>
    <xf numFmtId="0" fontId="0" fillId="0" borderId="0" xfId="0" applyFont="1" applyBorder="1"/>
    <xf numFmtId="0" fontId="46" fillId="0" borderId="0" xfId="0" applyFont="1" applyBorder="1" applyAlignment="1">
      <alignment horizontal="left"/>
    </xf>
    <xf numFmtId="14" fontId="29" fillId="0" borderId="0" xfId="0" applyNumberFormat="1" applyFont="1" applyBorder="1" applyAlignment="1">
      <alignment horizontal="right"/>
    </xf>
    <xf numFmtId="0" fontId="0" fillId="2" borderId="0" xfId="0" applyFill="1" applyBorder="1"/>
    <xf numFmtId="0" fontId="0" fillId="3" borderId="0" xfId="0" applyFill="1" applyBorder="1"/>
    <xf numFmtId="0" fontId="0" fillId="5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5" borderId="0" xfId="0" applyFill="1" applyBorder="1"/>
    <xf numFmtId="0" fontId="0" fillId="0" borderId="46" xfId="0" applyBorder="1"/>
    <xf numFmtId="0" fontId="0" fillId="0" borderId="47" xfId="0" applyBorder="1"/>
    <xf numFmtId="0" fontId="0" fillId="0" borderId="47" xfId="0" applyFill="1" applyBorder="1"/>
    <xf numFmtId="0" fontId="0" fillId="0" borderId="48" xfId="0" applyBorder="1"/>
    <xf numFmtId="0" fontId="51" fillId="0" borderId="0" xfId="0" applyFont="1"/>
    <xf numFmtId="0" fontId="18" fillId="0" borderId="49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Border="1"/>
    <xf numFmtId="0" fontId="52" fillId="0" borderId="0" xfId="0" applyFont="1" applyAlignment="1">
      <alignment wrapText="1"/>
    </xf>
    <xf numFmtId="0" fontId="52" fillId="0" borderId="0" xfId="0" applyFont="1"/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5" fillId="0" borderId="0" xfId="0" applyFont="1"/>
    <xf numFmtId="0" fontId="51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7" fillId="0" borderId="0" xfId="0" applyFont="1" applyAlignment="1">
      <alignment horizontal="center" vertical="top"/>
    </xf>
    <xf numFmtId="0" fontId="31" fillId="2" borderId="50" xfId="0" applyFont="1" applyFill="1" applyBorder="1" applyAlignment="1">
      <alignment horizontal="left" vertical="center"/>
    </xf>
    <xf numFmtId="2" fontId="31" fillId="2" borderId="51" xfId="0" applyNumberFormat="1" applyFont="1" applyFill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2" fontId="23" fillId="0" borderId="52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60" fillId="2" borderId="50" xfId="0" applyFont="1" applyFill="1" applyBorder="1" applyAlignment="1">
      <alignment horizontal="left" vertical="center"/>
    </xf>
    <xf numFmtId="0" fontId="60" fillId="2" borderId="44" xfId="0" applyFont="1" applyFill="1" applyBorder="1" applyAlignment="1">
      <alignment horizontal="center" vertical="center"/>
    </xf>
    <xf numFmtId="0" fontId="51" fillId="2" borderId="0" xfId="0" applyFont="1" applyFill="1" applyBorder="1"/>
    <xf numFmtId="0" fontId="18" fillId="2" borderId="0" xfId="0" applyFont="1" applyFill="1" applyBorder="1"/>
    <xf numFmtId="0" fontId="23" fillId="0" borderId="50" xfId="0" applyFont="1" applyBorder="1" applyAlignment="1">
      <alignment vertical="center"/>
    </xf>
    <xf numFmtId="2" fontId="23" fillId="0" borderId="51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60" fillId="2" borderId="43" xfId="0" applyFont="1" applyFill="1" applyBorder="1" applyAlignment="1">
      <alignment horizontal="left" vertical="center"/>
    </xf>
    <xf numFmtId="2" fontId="31" fillId="2" borderId="52" xfId="0" applyNumberFormat="1" applyFont="1" applyFill="1" applyBorder="1" applyAlignment="1">
      <alignment horizontal="center" vertical="center"/>
    </xf>
    <xf numFmtId="0" fontId="63" fillId="3" borderId="0" xfId="0" applyFont="1" applyFill="1" applyBorder="1"/>
    <xf numFmtId="0" fontId="61" fillId="3" borderId="43" xfId="0" applyFont="1" applyFill="1" applyBorder="1" applyAlignment="1">
      <alignment horizontal="left" vertical="center"/>
    </xf>
    <xf numFmtId="2" fontId="61" fillId="3" borderId="52" xfId="0" applyNumberFormat="1" applyFont="1" applyFill="1" applyBorder="1" applyAlignment="1">
      <alignment horizontal="center" vertical="center"/>
    </xf>
    <xf numFmtId="0" fontId="58" fillId="0" borderId="5" xfId="0" applyFont="1" applyBorder="1" applyAlignment="1">
      <alignment horizontal="left" vertical="center"/>
    </xf>
    <xf numFmtId="0" fontId="58" fillId="0" borderId="44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3" borderId="5" xfId="0" applyFont="1" applyFill="1" applyBorder="1" applyAlignment="1">
      <alignment horizontal="left" vertical="center"/>
    </xf>
    <xf numFmtId="0" fontId="61" fillId="3" borderId="50" xfId="0" applyFont="1" applyFill="1" applyBorder="1" applyAlignment="1">
      <alignment horizontal="left" vertical="center"/>
    </xf>
    <xf numFmtId="0" fontId="61" fillId="3" borderId="50" xfId="0" applyFont="1" applyFill="1" applyBorder="1" applyAlignment="1">
      <alignment horizontal="center" vertical="center"/>
    </xf>
    <xf numFmtId="0" fontId="33" fillId="3" borderId="0" xfId="0" applyFont="1" applyFill="1" applyBorder="1"/>
    <xf numFmtId="49" fontId="61" fillId="3" borderId="50" xfId="0" applyNumberFormat="1" applyFont="1" applyFill="1" applyBorder="1" applyAlignment="1">
      <alignment horizontal="center" vertical="center"/>
    </xf>
    <xf numFmtId="0" fontId="58" fillId="2" borderId="50" xfId="0" applyFont="1" applyFill="1" applyBorder="1" applyAlignment="1">
      <alignment horizontal="left" vertical="center"/>
    </xf>
    <xf numFmtId="0" fontId="23" fillId="3" borderId="43" xfId="0" applyFont="1" applyFill="1" applyBorder="1" applyAlignment="1">
      <alignment horizontal="left" vertical="center"/>
    </xf>
    <xf numFmtId="2" fontId="23" fillId="3" borderId="52" xfId="0" applyNumberFormat="1" applyFont="1" applyFill="1" applyBorder="1" applyAlignment="1">
      <alignment horizontal="center" vertical="center"/>
    </xf>
    <xf numFmtId="0" fontId="23" fillId="3" borderId="53" xfId="0" applyFont="1" applyFill="1" applyBorder="1" applyAlignment="1">
      <alignment horizontal="left" vertical="center"/>
    </xf>
    <xf numFmtId="2" fontId="23" fillId="3" borderId="54" xfId="0" applyNumberFormat="1" applyFont="1" applyFill="1" applyBorder="1" applyAlignment="1">
      <alignment horizontal="center" vertical="center"/>
    </xf>
    <xf numFmtId="0" fontId="64" fillId="3" borderId="50" xfId="0" applyFont="1" applyFill="1" applyBorder="1" applyAlignment="1">
      <alignment horizontal="center" vertical="center"/>
    </xf>
    <xf numFmtId="2" fontId="61" fillId="3" borderId="54" xfId="0" applyNumberFormat="1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left" vertical="center"/>
    </xf>
    <xf numFmtId="2" fontId="23" fillId="0" borderId="54" xfId="0" applyNumberFormat="1" applyFont="1" applyFill="1" applyBorder="1" applyAlignment="1">
      <alignment horizontal="center" vertical="center"/>
    </xf>
    <xf numFmtId="0" fontId="64" fillId="0" borderId="43" xfId="0" applyFont="1" applyBorder="1" applyAlignment="1">
      <alignment vertical="center"/>
    </xf>
    <xf numFmtId="0" fontId="60" fillId="2" borderId="53" xfId="0" applyFont="1" applyFill="1" applyBorder="1" applyAlignment="1">
      <alignment vertical="center"/>
    </xf>
    <xf numFmtId="2" fontId="58" fillId="2" borderId="54" xfId="0" applyNumberFormat="1" applyFont="1" applyFill="1" applyBorder="1" applyAlignment="1">
      <alignment horizontal="center" vertical="center"/>
    </xf>
    <xf numFmtId="0" fontId="23" fillId="3" borderId="53" xfId="0" applyFont="1" applyFill="1" applyBorder="1" applyAlignment="1">
      <alignment vertical="center"/>
    </xf>
    <xf numFmtId="0" fontId="58" fillId="2" borderId="53" xfId="0" applyFont="1" applyFill="1" applyBorder="1" applyAlignment="1">
      <alignment vertical="center"/>
    </xf>
    <xf numFmtId="0" fontId="23" fillId="0" borderId="43" xfId="0" applyFont="1" applyFill="1" applyBorder="1" applyAlignment="1">
      <alignment vertical="center"/>
    </xf>
    <xf numFmtId="0" fontId="23" fillId="0" borderId="43" xfId="0" applyFont="1" applyBorder="1" applyAlignment="1">
      <alignment vertical="center" wrapText="1"/>
    </xf>
    <xf numFmtId="0" fontId="23" fillId="0" borderId="5" xfId="0" applyFont="1" applyBorder="1"/>
    <xf numFmtId="0" fontId="23" fillId="0" borderId="5" xfId="0" applyFont="1" applyBorder="1" applyAlignment="1">
      <alignment horizontal="center"/>
    </xf>
    <xf numFmtId="0" fontId="23" fillId="0" borderId="53" xfId="0" applyFont="1" applyBorder="1" applyAlignment="1">
      <alignment vertical="center"/>
    </xf>
    <xf numFmtId="2" fontId="23" fillId="0" borderId="54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66" fillId="2" borderId="50" xfId="0" applyFont="1" applyFill="1" applyBorder="1" applyAlignment="1">
      <alignment horizontal="left" vertical="center"/>
    </xf>
    <xf numFmtId="0" fontId="26" fillId="0" borderId="43" xfId="0" applyFont="1" applyBorder="1" applyAlignment="1">
      <alignment vertical="center"/>
    </xf>
    <xf numFmtId="2" fontId="58" fillId="3" borderId="52" xfId="0" applyNumberFormat="1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2" fontId="60" fillId="2" borderId="51" xfId="0" applyNumberFormat="1" applyFont="1" applyFill="1" applyBorder="1" applyAlignment="1">
      <alignment horizontal="center" vertical="center"/>
    </xf>
    <xf numFmtId="2" fontId="61" fillId="3" borderId="51" xfId="0" applyNumberFormat="1" applyFont="1" applyFill="1" applyBorder="1" applyAlignment="1">
      <alignment horizontal="center" vertical="center"/>
    </xf>
    <xf numFmtId="0" fontId="59" fillId="0" borderId="0" xfId="0" applyFont="1" applyFill="1" applyBorder="1"/>
    <xf numFmtId="0" fontId="68" fillId="0" borderId="0" xfId="0" applyFont="1" applyFill="1" applyBorder="1"/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" fillId="0" borderId="43" xfId="0" applyFont="1" applyBorder="1" applyAlignment="1">
      <alignment vertical="center"/>
    </xf>
    <xf numFmtId="0" fontId="60" fillId="2" borderId="43" xfId="0" applyFont="1" applyFill="1" applyBorder="1" applyAlignment="1">
      <alignment horizontal="center" vertical="center"/>
    </xf>
    <xf numFmtId="2" fontId="23" fillId="2" borderId="52" xfId="0" applyNumberFormat="1" applyFont="1" applyFill="1" applyBorder="1" applyAlignment="1">
      <alignment horizontal="center" vertical="center"/>
    </xf>
    <xf numFmtId="0" fontId="61" fillId="3" borderId="43" xfId="0" applyFont="1" applyFill="1" applyBorder="1" applyAlignment="1">
      <alignment vertical="center"/>
    </xf>
    <xf numFmtId="0" fontId="18" fillId="0" borderId="0" xfId="0" applyFont="1" applyBorder="1"/>
    <xf numFmtId="0" fontId="10" fillId="0" borderId="0" xfId="0" applyFont="1" applyBorder="1" applyAlignment="1">
      <alignment horizontal="center"/>
    </xf>
    <xf numFmtId="0" fontId="69" fillId="0" borderId="0" xfId="0" applyFont="1" applyFill="1" applyBorder="1"/>
    <xf numFmtId="0" fontId="42" fillId="0" borderId="0" xfId="0" applyFont="1" applyBorder="1" applyAlignment="1">
      <alignment wrapText="1"/>
    </xf>
    <xf numFmtId="0" fontId="18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18" fillId="3" borderId="55" xfId="0" applyFont="1" applyFill="1" applyBorder="1" applyAlignment="1">
      <alignment horizontal="left" wrapText="1"/>
    </xf>
    <xf numFmtId="0" fontId="18" fillId="7" borderId="55" xfId="0" applyFont="1" applyFill="1" applyBorder="1" applyAlignment="1">
      <alignment wrapText="1"/>
    </xf>
    <xf numFmtId="0" fontId="18" fillId="0" borderId="55" xfId="0" applyFont="1" applyBorder="1" applyAlignment="1">
      <alignment wrapText="1"/>
    </xf>
    <xf numFmtId="0" fontId="18" fillId="0" borderId="55" xfId="0" applyFont="1" applyBorder="1" applyAlignment="1">
      <alignment horizontal="center"/>
    </xf>
    <xf numFmtId="49" fontId="18" fillId="0" borderId="55" xfId="0" applyNumberFormat="1" applyFont="1" applyBorder="1" applyAlignment="1">
      <alignment horizontal="center"/>
    </xf>
    <xf numFmtId="0" fontId="18" fillId="0" borderId="55" xfId="0" applyFont="1" applyBorder="1" applyAlignment="1">
      <alignment horizontal="left" wrapText="1"/>
    </xf>
    <xf numFmtId="0" fontId="53" fillId="2" borderId="55" xfId="0" applyFont="1" applyFill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wrapText="1"/>
    </xf>
    <xf numFmtId="0" fontId="0" fillId="0" borderId="0" xfId="0" applyBorder="1"/>
    <xf numFmtId="0" fontId="54" fillId="2" borderId="55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wrapText="1"/>
    </xf>
    <xf numFmtId="0" fontId="53" fillId="2" borderId="55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8" fillId="0" borderId="55" xfId="0" applyFont="1" applyBorder="1" applyAlignment="1">
      <alignment vertical="center" wrapText="1"/>
    </xf>
    <xf numFmtId="14" fontId="29" fillId="3" borderId="0" xfId="0" applyNumberFormat="1" applyFont="1" applyFill="1" applyBorder="1" applyAlignment="1">
      <alignment horizontal="right"/>
    </xf>
    <xf numFmtId="49" fontId="18" fillId="3" borderId="55" xfId="0" applyNumberFormat="1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 vertical="center"/>
    </xf>
    <xf numFmtId="0" fontId="18" fillId="0" borderId="55" xfId="0" applyFont="1" applyBorder="1"/>
    <xf numFmtId="0" fontId="18" fillId="3" borderId="55" xfId="0" applyFont="1" applyFill="1" applyBorder="1" applyAlignment="1">
      <alignment horizontal="center" wrapText="1"/>
    </xf>
    <xf numFmtId="0" fontId="73" fillId="3" borderId="55" xfId="0" applyFont="1" applyFill="1" applyBorder="1" applyAlignment="1">
      <alignment horizont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5" xfId="0" applyFont="1" applyFill="1" applyBorder="1"/>
    <xf numFmtId="49" fontId="18" fillId="3" borderId="55" xfId="0" applyNumberFormat="1" applyFont="1" applyFill="1" applyBorder="1" applyAlignment="1">
      <alignment horizontal="center" vertical="center"/>
    </xf>
    <xf numFmtId="49" fontId="18" fillId="0" borderId="55" xfId="0" applyNumberFormat="1" applyFont="1" applyBorder="1" applyAlignment="1">
      <alignment horizontal="center" vertical="center"/>
    </xf>
    <xf numFmtId="0" fontId="73" fillId="3" borderId="55" xfId="0" applyFont="1" applyFill="1" applyBorder="1" applyAlignment="1">
      <alignment horizontal="left" wrapText="1"/>
    </xf>
    <xf numFmtId="0" fontId="73" fillId="3" borderId="55" xfId="0" applyFont="1" applyFill="1" applyBorder="1" applyAlignment="1">
      <alignment horizontal="left" vertical="center" wrapText="1"/>
    </xf>
    <xf numFmtId="0" fontId="73" fillId="3" borderId="55" xfId="0" applyFont="1" applyFill="1" applyBorder="1" applyAlignment="1">
      <alignment horizontal="left" vertical="center"/>
    </xf>
    <xf numFmtId="0" fontId="73" fillId="3" borderId="55" xfId="0" applyFont="1" applyFill="1" applyBorder="1" applyAlignment="1">
      <alignment horizontal="left"/>
    </xf>
    <xf numFmtId="0" fontId="46" fillId="3" borderId="0" xfId="0" applyFont="1" applyFill="1" applyBorder="1" applyAlignment="1">
      <alignment horizontal="left"/>
    </xf>
    <xf numFmtId="0" fontId="18" fillId="3" borderId="55" xfId="0" applyFont="1" applyFill="1" applyBorder="1" applyAlignment="1">
      <alignment horizontal="justify"/>
    </xf>
    <xf numFmtId="14" fontId="18" fillId="3" borderId="55" xfId="0" applyNumberFormat="1" applyFont="1" applyFill="1" applyBorder="1" applyAlignment="1">
      <alignment horizontal="center"/>
    </xf>
    <xf numFmtId="0" fontId="18" fillId="6" borderId="55" xfId="0" applyFont="1" applyFill="1" applyBorder="1"/>
    <xf numFmtId="0" fontId="48" fillId="3" borderId="55" xfId="0" applyFont="1" applyFill="1" applyBorder="1"/>
    <xf numFmtId="0" fontId="48" fillId="3" borderId="55" xfId="0" applyFont="1" applyFill="1" applyBorder="1" applyAlignment="1">
      <alignment horizontal="center"/>
    </xf>
    <xf numFmtId="0" fontId="54" fillId="2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3" borderId="55" xfId="0" applyFont="1" applyFill="1" applyBorder="1" applyAlignment="1">
      <alignment horizontal="left" vertical="center" wrapText="1"/>
    </xf>
    <xf numFmtId="0" fontId="42" fillId="3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/>
    </xf>
    <xf numFmtId="0" fontId="18" fillId="11" borderId="55" xfId="0" applyFont="1" applyFill="1" applyBorder="1" applyAlignment="1">
      <alignment horizontal="left" vertical="center" wrapText="1"/>
    </xf>
    <xf numFmtId="0" fontId="42" fillId="3" borderId="55" xfId="0" applyFont="1" applyFill="1" applyBorder="1"/>
    <xf numFmtId="0" fontId="18" fillId="3" borderId="55" xfId="0" applyFont="1" applyFill="1" applyBorder="1" applyAlignment="1">
      <alignment horizontal="left"/>
    </xf>
    <xf numFmtId="0" fontId="18" fillId="3" borderId="55" xfId="0" applyFont="1" applyFill="1" applyBorder="1" applyAlignment="1">
      <alignment horizontal="left" vertical="center"/>
    </xf>
    <xf numFmtId="0" fontId="18" fillId="6" borderId="55" xfId="0" applyFont="1" applyFill="1" applyBorder="1" applyAlignment="1">
      <alignment horizontal="left" vertical="center"/>
    </xf>
    <xf numFmtId="0" fontId="18" fillId="6" borderId="55" xfId="0" applyFont="1" applyFill="1" applyBorder="1" applyAlignment="1">
      <alignment horizontal="center"/>
    </xf>
    <xf numFmtId="0" fontId="18" fillId="3" borderId="55" xfId="0" applyFont="1" applyFill="1" applyBorder="1" applyAlignment="1"/>
    <xf numFmtId="0" fontId="18" fillId="3" borderId="55" xfId="0" applyFont="1" applyFill="1" applyBorder="1" applyAlignment="1">
      <alignment vertical="center"/>
    </xf>
    <xf numFmtId="0" fontId="18" fillId="6" borderId="55" xfId="0" applyFont="1" applyFill="1" applyBorder="1" applyAlignment="1">
      <alignment vertical="center"/>
    </xf>
    <xf numFmtId="0" fontId="71" fillId="8" borderId="55" xfId="0" applyFont="1" applyFill="1" applyBorder="1" applyAlignment="1">
      <alignment horizontal="center"/>
    </xf>
    <xf numFmtId="0" fontId="29" fillId="14" borderId="55" xfId="0" applyFont="1" applyFill="1" applyBorder="1" applyAlignment="1">
      <alignment horizontal="center" vertical="center" wrapText="1"/>
    </xf>
    <xf numFmtId="0" fontId="29" fillId="14" borderId="55" xfId="0" applyFont="1" applyFill="1" applyBorder="1" applyAlignment="1">
      <alignment horizontal="center" vertical="center"/>
    </xf>
    <xf numFmtId="0" fontId="29" fillId="15" borderId="55" xfId="0" applyFont="1" applyFill="1" applyBorder="1" applyAlignment="1">
      <alignment horizontal="center"/>
    </xf>
    <xf numFmtId="2" fontId="18" fillId="0" borderId="55" xfId="0" applyNumberFormat="1" applyFont="1" applyBorder="1" applyAlignment="1">
      <alignment horizontal="center"/>
    </xf>
    <xf numFmtId="0" fontId="18" fillId="0" borderId="55" xfId="0" applyFont="1" applyFill="1" applyBorder="1"/>
    <xf numFmtId="2" fontId="18" fillId="3" borderId="55" xfId="0" applyNumberFormat="1" applyFont="1" applyFill="1" applyBorder="1" applyAlignment="1">
      <alignment horizontal="center"/>
    </xf>
    <xf numFmtId="0" fontId="48" fillId="3" borderId="55" xfId="0" applyFont="1" applyFill="1" applyBorder="1" applyAlignment="1">
      <alignment horizontal="left"/>
    </xf>
    <xf numFmtId="2" fontId="48" fillId="3" borderId="55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left"/>
    </xf>
    <xf numFmtId="0" fontId="48" fillId="0" borderId="55" xfId="0" applyFont="1" applyBorder="1"/>
    <xf numFmtId="0" fontId="18" fillId="0" borderId="55" xfId="0" applyFont="1" applyBorder="1" applyAlignment="1">
      <alignment vertical="top"/>
    </xf>
    <xf numFmtId="0" fontId="18" fillId="7" borderId="55" xfId="0" applyFont="1" applyFill="1" applyBorder="1"/>
    <xf numFmtId="0" fontId="18" fillId="7" borderId="55" xfId="0" applyFont="1" applyFill="1" applyBorder="1" applyAlignment="1">
      <alignment horizontal="center"/>
    </xf>
    <xf numFmtId="166" fontId="18" fillId="7" borderId="55" xfId="0" applyNumberFormat="1" applyFont="1" applyFill="1" applyBorder="1" applyAlignment="1">
      <alignment horizontal="center"/>
    </xf>
    <xf numFmtId="49" fontId="18" fillId="7" borderId="55" xfId="3" applyNumberFormat="1" applyFont="1" applyFill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17" fontId="18" fillId="0" borderId="55" xfId="0" applyNumberFormat="1" applyFont="1" applyBorder="1" applyAlignment="1">
      <alignment horizontal="center"/>
    </xf>
    <xf numFmtId="0" fontId="48" fillId="0" borderId="55" xfId="0" applyFont="1" applyFill="1" applyBorder="1" applyAlignment="1">
      <alignment horizontal="left"/>
    </xf>
    <xf numFmtId="0" fontId="18" fillId="9" borderId="55" xfId="0" applyFont="1" applyFill="1" applyBorder="1" applyAlignment="1">
      <alignment horizontal="center"/>
    </xf>
    <xf numFmtId="2" fontId="53" fillId="2" borderId="55" xfId="0" applyNumberFormat="1" applyFont="1" applyFill="1" applyBorder="1" applyAlignment="1">
      <alignment horizontal="center"/>
    </xf>
    <xf numFmtId="49" fontId="53" fillId="2" borderId="55" xfId="0" applyNumberFormat="1" applyFont="1" applyFill="1" applyBorder="1" applyAlignment="1">
      <alignment horizontal="center"/>
    </xf>
    <xf numFmtId="0" fontId="77" fillId="2" borderId="55" xfId="0" applyFont="1" applyFill="1" applyBorder="1"/>
    <xf numFmtId="0" fontId="77" fillId="2" borderId="55" xfId="0" applyFont="1" applyFill="1" applyBorder="1" applyAlignment="1">
      <alignment horizontal="center"/>
    </xf>
    <xf numFmtId="49" fontId="76" fillId="2" borderId="55" xfId="0" applyNumberFormat="1" applyFont="1" applyFill="1" applyBorder="1" applyAlignment="1">
      <alignment horizontal="center"/>
    </xf>
    <xf numFmtId="0" fontId="48" fillId="9" borderId="55" xfId="0" applyFont="1" applyFill="1" applyBorder="1" applyAlignment="1">
      <alignment horizontal="left"/>
    </xf>
    <xf numFmtId="2" fontId="48" fillId="9" borderId="55" xfId="0" applyNumberFormat="1" applyFont="1" applyFill="1" applyBorder="1" applyAlignment="1">
      <alignment horizontal="center"/>
    </xf>
    <xf numFmtId="0" fontId="79" fillId="2" borderId="62" xfId="0" applyFont="1" applyFill="1" applyBorder="1" applyAlignment="1">
      <alignment horizontal="center" vertical="center"/>
    </xf>
    <xf numFmtId="2" fontId="53" fillId="2" borderId="55" xfId="0" applyNumberFormat="1" applyFont="1" applyFill="1" applyBorder="1" applyAlignment="1">
      <alignment horizontal="center" vertical="center"/>
    </xf>
    <xf numFmtId="0" fontId="18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8" fillId="11" borderId="55" xfId="0" applyFont="1" applyFill="1" applyBorder="1" applyAlignment="1">
      <alignment horizontal="center"/>
    </xf>
    <xf numFmtId="0" fontId="18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/>
    <xf numFmtId="0" fontId="18" fillId="0" borderId="55" xfId="0" applyFont="1" applyBorder="1" applyAlignment="1"/>
    <xf numFmtId="0" fontId="18" fillId="11" borderId="55" xfId="0" applyFont="1" applyFill="1" applyBorder="1"/>
    <xf numFmtId="0" fontId="18" fillId="11" borderId="55" xfId="0" applyFont="1" applyFill="1" applyBorder="1" applyAlignment="1">
      <alignment horizontal="left"/>
    </xf>
    <xf numFmtId="0" fontId="29" fillId="0" borderId="67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top"/>
    </xf>
    <xf numFmtId="0" fontId="49" fillId="4" borderId="72" xfId="0" applyFont="1" applyFill="1" applyBorder="1" applyAlignment="1">
      <alignment horizontal="center"/>
    </xf>
    <xf numFmtId="2" fontId="49" fillId="4" borderId="73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0" fontId="49" fillId="0" borderId="56" xfId="0" applyFont="1" applyBorder="1"/>
    <xf numFmtId="2" fontId="20" fillId="0" borderId="74" xfId="0" applyNumberFormat="1" applyFont="1" applyBorder="1" applyAlignment="1">
      <alignment horizontal="center"/>
    </xf>
    <xf numFmtId="165" fontId="18" fillId="0" borderId="55" xfId="1" applyFont="1" applyFill="1" applyBorder="1" applyAlignment="1" applyProtection="1"/>
    <xf numFmtId="0" fontId="48" fillId="3" borderId="55" xfId="0" applyFont="1" applyFill="1" applyBorder="1" applyAlignment="1"/>
    <xf numFmtId="2" fontId="18" fillId="3" borderId="55" xfId="0" applyNumberFormat="1" applyFont="1" applyFill="1" applyBorder="1" applyAlignment="1">
      <alignment horizontal="center" vertical="center"/>
    </xf>
    <xf numFmtId="0" fontId="29" fillId="0" borderId="55" xfId="0" applyFont="1" applyBorder="1"/>
    <xf numFmtId="166" fontId="18" fillId="0" borderId="55" xfId="0" applyNumberFormat="1" applyFont="1" applyBorder="1" applyAlignment="1">
      <alignment horizontal="center" vertical="center"/>
    </xf>
    <xf numFmtId="2" fontId="54" fillId="2" borderId="55" xfId="0" applyNumberFormat="1" applyFont="1" applyFill="1" applyBorder="1" applyAlignment="1">
      <alignment horizontal="center"/>
    </xf>
    <xf numFmtId="0" fontId="49" fillId="4" borderId="75" xfId="0" applyFont="1" applyFill="1" applyBorder="1" applyAlignment="1">
      <alignment horizontal="center"/>
    </xf>
    <xf numFmtId="0" fontId="49" fillId="0" borderId="19" xfId="0" applyFont="1" applyBorder="1"/>
    <xf numFmtId="0" fontId="49" fillId="0" borderId="76" xfId="0" applyFont="1" applyBorder="1"/>
    <xf numFmtId="0" fontId="81" fillId="2" borderId="55" xfId="0" applyFont="1" applyFill="1" applyBorder="1" applyAlignment="1">
      <alignment horizontal="center"/>
    </xf>
    <xf numFmtId="0" fontId="38" fillId="12" borderId="55" xfId="0" applyFont="1" applyFill="1" applyBorder="1" applyAlignment="1">
      <alignment horizontal="center"/>
    </xf>
    <xf numFmtId="2" fontId="30" fillId="12" borderId="55" xfId="0" applyNumberFormat="1" applyFont="1" applyFill="1" applyBorder="1" applyAlignment="1">
      <alignment horizontal="center"/>
    </xf>
    <xf numFmtId="0" fontId="29" fillId="10" borderId="55" xfId="0" applyFont="1" applyFill="1" applyBorder="1" applyAlignment="1">
      <alignment horizontal="center"/>
    </xf>
    <xf numFmtId="2" fontId="18" fillId="12" borderId="55" xfId="0" applyNumberFormat="1" applyFont="1" applyFill="1" applyBorder="1" applyAlignment="1">
      <alignment horizontal="center"/>
    </xf>
    <xf numFmtId="165" fontId="18" fillId="0" borderId="55" xfId="1" applyFont="1" applyFill="1" applyBorder="1" applyAlignment="1" applyProtection="1">
      <alignment horizontal="center"/>
    </xf>
    <xf numFmtId="0" fontId="18" fillId="0" borderId="55" xfId="0" applyFont="1" applyBorder="1" applyAlignment="1">
      <alignment horizontal="left" vertical="center"/>
    </xf>
    <xf numFmtId="0" fontId="18" fillId="0" borderId="55" xfId="0" applyFont="1" applyBorder="1" applyAlignment="1">
      <alignment vertical="center"/>
    </xf>
    <xf numFmtId="0" fontId="29" fillId="0" borderId="67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left"/>
    </xf>
    <xf numFmtId="0" fontId="77" fillId="8" borderId="55" xfId="0" applyFont="1" applyFill="1" applyBorder="1" applyAlignment="1">
      <alignment wrapText="1"/>
    </xf>
    <xf numFmtId="0" fontId="77" fillId="8" borderId="55" xfId="0" applyFont="1" applyFill="1" applyBorder="1" applyAlignment="1">
      <alignment horizontal="center" vertical="center"/>
    </xf>
    <xf numFmtId="0" fontId="77" fillId="8" borderId="55" xfId="0" applyFont="1" applyFill="1" applyBorder="1" applyAlignment="1">
      <alignment horizontal="center" wrapText="1"/>
    </xf>
    <xf numFmtId="0" fontId="82" fillId="16" borderId="55" xfId="0" applyFont="1" applyFill="1" applyBorder="1" applyAlignment="1">
      <alignment horizontal="center" vertical="center" wrapText="1"/>
    </xf>
    <xf numFmtId="0" fontId="82" fillId="16" borderId="55" xfId="0" applyFont="1" applyFill="1" applyBorder="1" applyAlignment="1">
      <alignment horizontal="center" vertical="center"/>
    </xf>
    <xf numFmtId="0" fontId="84" fillId="2" borderId="55" xfId="0" applyFont="1" applyFill="1" applyBorder="1" applyAlignment="1">
      <alignment horizontal="center" vertical="center" wrapText="1"/>
    </xf>
    <xf numFmtId="0" fontId="84" fillId="2" borderId="55" xfId="0" applyFont="1" applyFill="1" applyBorder="1" applyAlignment="1">
      <alignment horizontal="center" vertical="center"/>
    </xf>
    <xf numFmtId="0" fontId="83" fillId="16" borderId="55" xfId="0" applyFont="1" applyFill="1" applyBorder="1" applyAlignment="1">
      <alignment horizontal="center" vertical="center" wrapText="1"/>
    </xf>
    <xf numFmtId="0" fontId="83" fillId="16" borderId="55" xfId="0" applyFont="1" applyFill="1" applyBorder="1" applyAlignment="1">
      <alignment horizontal="center" vertical="center"/>
    </xf>
    <xf numFmtId="0" fontId="84" fillId="2" borderId="5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left" vertical="center"/>
    </xf>
    <xf numFmtId="2" fontId="2" fillId="18" borderId="5" xfId="0" applyNumberFormat="1" applyFont="1" applyFill="1" applyBorder="1" applyAlignment="1">
      <alignment horizontal="center" shrinkToFit="1"/>
    </xf>
    <xf numFmtId="0" fontId="2" fillId="18" borderId="5" xfId="0" applyFont="1" applyFill="1" applyBorder="1" applyAlignment="1">
      <alignment shrinkToFit="1"/>
    </xf>
    <xf numFmtId="0" fontId="2" fillId="18" borderId="5" xfId="0" applyFont="1" applyFill="1" applyBorder="1" applyAlignment="1">
      <alignment horizontal="center" shrinkToFit="1"/>
    </xf>
    <xf numFmtId="0" fontId="85" fillId="18" borderId="5" xfId="0" applyFont="1" applyFill="1" applyBorder="1" applyAlignment="1">
      <alignment shrinkToFit="1"/>
    </xf>
    <xf numFmtId="0" fontId="51" fillId="0" borderId="0" xfId="0" applyFont="1" applyAlignment="1">
      <alignment horizontal="center"/>
    </xf>
    <xf numFmtId="166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3" fillId="0" borderId="82" xfId="0" applyNumberFormat="1" applyFont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left"/>
    </xf>
    <xf numFmtId="0" fontId="7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19" borderId="5" xfId="0" applyFont="1" applyFill="1" applyBorder="1" applyAlignment="1">
      <alignment vertical="center"/>
    </xf>
    <xf numFmtId="49" fontId="2" fillId="19" borderId="5" xfId="0" applyNumberFormat="1" applyFont="1" applyFill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49" fontId="2" fillId="0" borderId="83" xfId="0" applyNumberFormat="1" applyFont="1" applyBorder="1" applyAlignment="1">
      <alignment horizontal="center" vertical="center"/>
    </xf>
    <xf numFmtId="0" fontId="85" fillId="2" borderId="5" xfId="0" applyFont="1" applyFill="1" applyBorder="1" applyAlignment="1">
      <alignment horizontal="center" vertical="center"/>
    </xf>
    <xf numFmtId="0" fontId="60" fillId="2" borderId="50" xfId="0" applyFont="1" applyFill="1" applyBorder="1" applyAlignment="1">
      <alignment horizontal="center" vertical="center"/>
    </xf>
    <xf numFmtId="0" fontId="60" fillId="2" borderId="53" xfId="0" applyFont="1" applyFill="1" applyBorder="1" applyAlignment="1">
      <alignment horizontal="center" vertical="center"/>
    </xf>
    <xf numFmtId="0" fontId="23" fillId="3" borderId="56" xfId="0" applyFont="1" applyFill="1" applyBorder="1" applyAlignment="1">
      <alignment horizontal="left" vertical="center"/>
    </xf>
    <xf numFmtId="0" fontId="23" fillId="3" borderId="72" xfId="0" applyFont="1" applyFill="1" applyBorder="1" applyAlignment="1">
      <alignment horizontal="left" vertical="center"/>
    </xf>
    <xf numFmtId="0" fontId="23" fillId="0" borderId="55" xfId="0" applyFont="1" applyBorder="1" applyAlignment="1">
      <alignment vertical="center"/>
    </xf>
    <xf numFmtId="2" fontId="23" fillId="3" borderId="57" xfId="0" applyNumberFormat="1" applyFont="1" applyFill="1" applyBorder="1" applyAlignment="1">
      <alignment horizontal="center" vertical="center"/>
    </xf>
    <xf numFmtId="2" fontId="23" fillId="3" borderId="82" xfId="0" applyNumberFormat="1" applyFont="1" applyFill="1" applyBorder="1" applyAlignment="1">
      <alignment horizontal="center" vertical="center"/>
    </xf>
    <xf numFmtId="2" fontId="23" fillId="0" borderId="55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2" fontId="23" fillId="0" borderId="57" xfId="0" applyNumberFormat="1" applyFont="1" applyBorder="1" applyAlignment="1">
      <alignment horizontal="center" vertical="center"/>
    </xf>
    <xf numFmtId="2" fontId="23" fillId="8" borderId="54" xfId="0" applyNumberFormat="1" applyFont="1" applyFill="1" applyBorder="1" applyAlignment="1">
      <alignment horizontal="center" vertical="center"/>
    </xf>
    <xf numFmtId="2" fontId="87" fillId="11" borderId="51" xfId="0" applyNumberFormat="1" applyFont="1" applyFill="1" applyBorder="1" applyAlignment="1">
      <alignment horizontal="center" vertical="center"/>
    </xf>
    <xf numFmtId="0" fontId="23" fillId="0" borderId="84" xfId="0" applyFont="1" applyBorder="1" applyAlignment="1">
      <alignment vertical="center"/>
    </xf>
    <xf numFmtId="0" fontId="61" fillId="3" borderId="72" xfId="0" applyFont="1" applyFill="1" applyBorder="1" applyAlignment="1">
      <alignment horizontal="left" vertical="center"/>
    </xf>
    <xf numFmtId="2" fontId="61" fillId="3" borderId="82" xfId="0" applyNumberFormat="1" applyFont="1" applyFill="1" applyBorder="1" applyAlignment="1">
      <alignment horizontal="center" vertical="center"/>
    </xf>
    <xf numFmtId="0" fontId="43" fillId="0" borderId="0" xfId="0" applyFont="1"/>
    <xf numFmtId="2" fontId="23" fillId="8" borderId="52" xfId="0" applyNumberFormat="1" applyFont="1" applyFill="1" applyBorder="1" applyAlignment="1">
      <alignment horizontal="center" vertical="center"/>
    </xf>
    <xf numFmtId="0" fontId="85" fillId="8" borderId="43" xfId="0" applyFont="1" applyFill="1" applyBorder="1" applyAlignment="1">
      <alignment vertical="center"/>
    </xf>
    <xf numFmtId="2" fontId="88" fillId="8" borderId="52" xfId="0" applyNumberFormat="1" applyFont="1" applyFill="1" applyBorder="1" applyAlignment="1">
      <alignment horizontal="center" vertical="center"/>
    </xf>
    <xf numFmtId="2" fontId="23" fillId="8" borderId="57" xfId="0" applyNumberFormat="1" applyFont="1" applyFill="1" applyBorder="1" applyAlignment="1">
      <alignment horizontal="center" vertical="center"/>
    </xf>
    <xf numFmtId="0" fontId="85" fillId="8" borderId="56" xfId="0" applyFont="1" applyFill="1" applyBorder="1" applyAlignment="1">
      <alignment vertical="center"/>
    </xf>
    <xf numFmtId="0" fontId="60" fillId="2" borderId="72" xfId="0" applyFont="1" applyFill="1" applyBorder="1" applyAlignment="1">
      <alignment horizontal="left" vertical="center"/>
    </xf>
    <xf numFmtId="0" fontId="58" fillId="2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89" fillId="8" borderId="0" xfId="0" applyFont="1" applyFill="1" applyBorder="1"/>
    <xf numFmtId="0" fontId="18" fillId="11" borderId="55" xfId="0" applyFont="1" applyFill="1" applyBorder="1" applyAlignment="1">
      <alignment horizontal="center" vertical="center"/>
    </xf>
    <xf numFmtId="0" fontId="2" fillId="0" borderId="17" xfId="0" applyFont="1" applyBorder="1" applyAlignment="1"/>
    <xf numFmtId="0" fontId="18" fillId="0" borderId="62" xfId="0" applyFont="1" applyFill="1" applyBorder="1"/>
    <xf numFmtId="0" fontId="90" fillId="11" borderId="0" xfId="0" applyFont="1" applyFill="1" applyBorder="1" applyAlignment="1">
      <alignment horizontal="left" vertical="center"/>
    </xf>
    <xf numFmtId="0" fontId="87" fillId="11" borderId="0" xfId="0" applyFont="1" applyFill="1" applyBorder="1" applyAlignment="1">
      <alignment horizontal="center" vertical="center"/>
    </xf>
    <xf numFmtId="0" fontId="91" fillId="11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2" fontId="2" fillId="8" borderId="9" xfId="0" applyNumberFormat="1" applyFont="1" applyFill="1" applyBorder="1" applyAlignment="1">
      <alignment horizontal="center" shrinkToFit="1"/>
    </xf>
    <xf numFmtId="0" fontId="2" fillId="8" borderId="9" xfId="0" applyFont="1" applyFill="1" applyBorder="1" applyAlignment="1">
      <alignment horizontal="center" shrinkToFit="1"/>
    </xf>
    <xf numFmtId="0" fontId="2" fillId="8" borderId="9" xfId="0" applyFont="1" applyFill="1" applyBorder="1" applyAlignment="1">
      <alignment shrinkToFit="1"/>
    </xf>
    <xf numFmtId="0" fontId="92" fillId="20" borderId="9" xfId="0" applyFont="1" applyFill="1" applyBorder="1" applyAlignment="1">
      <alignment shrinkToFit="1"/>
    </xf>
    <xf numFmtId="14" fontId="5" fillId="0" borderId="44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left" wrapText="1"/>
    </xf>
    <xf numFmtId="0" fontId="40" fillId="4" borderId="55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top"/>
    </xf>
    <xf numFmtId="0" fontId="18" fillId="0" borderId="62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54" fillId="2" borderId="62" xfId="0" applyFont="1" applyFill="1" applyBorder="1" applyAlignment="1">
      <alignment horizontal="center"/>
    </xf>
    <xf numFmtId="0" fontId="54" fillId="2" borderId="64" xfId="0" applyFont="1" applyFill="1" applyBorder="1" applyAlignment="1">
      <alignment horizontal="center"/>
    </xf>
    <xf numFmtId="0" fontId="46" fillId="12" borderId="55" xfId="0" applyFont="1" applyFill="1" applyBorder="1" applyAlignment="1">
      <alignment horizontal="center" wrapText="1"/>
    </xf>
    <xf numFmtId="0" fontId="29" fillId="14" borderId="62" xfId="0" applyFont="1" applyFill="1" applyBorder="1" applyAlignment="1">
      <alignment horizontal="center" vertical="center" wrapText="1"/>
    </xf>
    <xf numFmtId="0" fontId="29" fillId="14" borderId="63" xfId="0" applyFont="1" applyFill="1" applyBorder="1" applyAlignment="1">
      <alignment horizontal="center" vertical="center" wrapText="1"/>
    </xf>
    <xf numFmtId="0" fontId="29" fillId="14" borderId="64" xfId="0" applyFont="1" applyFill="1" applyBorder="1" applyAlignment="1">
      <alignment horizontal="center" vertical="center" wrapText="1"/>
    </xf>
    <xf numFmtId="0" fontId="73" fillId="3" borderId="62" xfId="0" applyFont="1" applyFill="1" applyBorder="1" applyAlignment="1">
      <alignment horizontal="left"/>
    </xf>
    <xf numFmtId="0" fontId="73" fillId="3" borderId="63" xfId="0" applyFont="1" applyFill="1" applyBorder="1" applyAlignment="1">
      <alignment horizontal="left"/>
    </xf>
    <xf numFmtId="0" fontId="73" fillId="3" borderId="64" xfId="0" applyFont="1" applyFill="1" applyBorder="1" applyAlignment="1">
      <alignment horizontal="left"/>
    </xf>
    <xf numFmtId="0" fontId="25" fillId="13" borderId="62" xfId="0" applyFont="1" applyFill="1" applyBorder="1" applyAlignment="1">
      <alignment horizontal="center" wrapText="1"/>
    </xf>
    <xf numFmtId="0" fontId="25" fillId="13" borderId="63" xfId="0" applyFont="1" applyFill="1" applyBorder="1" applyAlignment="1">
      <alignment horizontal="center" wrapText="1"/>
    </xf>
    <xf numFmtId="0" fontId="25" fillId="13" borderId="64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vertical="center"/>
    </xf>
    <xf numFmtId="14" fontId="44" fillId="3" borderId="0" xfId="0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left" wrapText="1"/>
    </xf>
    <xf numFmtId="0" fontId="46" fillId="12" borderId="55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left"/>
    </xf>
    <xf numFmtId="0" fontId="29" fillId="15" borderId="55" xfId="0" applyFont="1" applyFill="1" applyBorder="1" applyAlignment="1">
      <alignment horizontal="center"/>
    </xf>
    <xf numFmtId="0" fontId="18" fillId="0" borderId="63" xfId="0" applyFont="1" applyBorder="1" applyAlignment="1">
      <alignment horizontal="left" wrapText="1"/>
    </xf>
    <xf numFmtId="0" fontId="18" fillId="0" borderId="64" xfId="0" applyFont="1" applyBorder="1" applyAlignment="1">
      <alignment horizontal="left" wrapText="1"/>
    </xf>
    <xf numFmtId="0" fontId="46" fillId="12" borderId="62" xfId="0" applyFont="1" applyFill="1" applyBorder="1" applyAlignment="1">
      <alignment horizontal="center"/>
    </xf>
    <xf numFmtId="0" fontId="46" fillId="12" borderId="63" xfId="0" applyFont="1" applyFill="1" applyBorder="1" applyAlignment="1">
      <alignment horizontal="center"/>
    </xf>
    <xf numFmtId="0" fontId="46" fillId="12" borderId="64" xfId="0" applyFont="1" applyFill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47" fillId="10" borderId="55" xfId="0" applyFont="1" applyFill="1" applyBorder="1" applyAlignment="1">
      <alignment horizontal="center"/>
    </xf>
    <xf numFmtId="0" fontId="29" fillId="3" borderId="65" xfId="0" applyFont="1" applyFill="1" applyBorder="1" applyAlignment="1">
      <alignment horizontal="center" vertical="center"/>
    </xf>
    <xf numFmtId="0" fontId="29" fillId="3" borderId="66" xfId="0" applyFont="1" applyFill="1" applyBorder="1" applyAlignment="1">
      <alignment horizontal="center" vertical="center"/>
    </xf>
    <xf numFmtId="0" fontId="29" fillId="3" borderId="67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center" vertical="center" wrapText="1"/>
    </xf>
    <xf numFmtId="0" fontId="18" fillId="3" borderId="66" xfId="0" applyFont="1" applyFill="1" applyBorder="1" applyAlignment="1">
      <alignment horizontal="center" vertical="center" wrapText="1"/>
    </xf>
    <xf numFmtId="0" fontId="18" fillId="3" borderId="67" xfId="0" applyFont="1" applyFill="1" applyBorder="1" applyAlignment="1">
      <alignment horizontal="center" vertical="center" wrapText="1"/>
    </xf>
    <xf numFmtId="0" fontId="74" fillId="3" borderId="68" xfId="0" applyFont="1" applyFill="1" applyBorder="1" applyAlignment="1">
      <alignment horizontal="center" vertical="center"/>
    </xf>
    <xf numFmtId="0" fontId="74" fillId="3" borderId="59" xfId="0" applyFont="1" applyFill="1" applyBorder="1" applyAlignment="1">
      <alignment horizontal="center" vertical="center"/>
    </xf>
    <xf numFmtId="0" fontId="74" fillId="3" borderId="69" xfId="0" applyFont="1" applyFill="1" applyBorder="1" applyAlignment="1">
      <alignment horizontal="center" vertical="center"/>
    </xf>
    <xf numFmtId="0" fontId="74" fillId="3" borderId="60" xfId="0" applyFont="1" applyFill="1" applyBorder="1" applyAlignment="1">
      <alignment horizontal="center" vertical="center"/>
    </xf>
    <xf numFmtId="0" fontId="74" fillId="3" borderId="70" xfId="0" applyFont="1" applyFill="1" applyBorder="1" applyAlignment="1">
      <alignment horizontal="center" vertical="center"/>
    </xf>
    <xf numFmtId="0" fontId="74" fillId="3" borderId="71" xfId="0" applyFont="1" applyFill="1" applyBorder="1" applyAlignment="1">
      <alignment horizontal="center" vertical="center"/>
    </xf>
    <xf numFmtId="0" fontId="29" fillId="14" borderId="62" xfId="0" applyFont="1" applyFill="1" applyBorder="1" applyAlignment="1">
      <alignment horizontal="center" vertical="center"/>
    </xf>
    <xf numFmtId="0" fontId="29" fillId="14" borderId="64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left" vertical="center"/>
    </xf>
    <xf numFmtId="0" fontId="18" fillId="3" borderId="63" xfId="0" applyFont="1" applyFill="1" applyBorder="1" applyAlignment="1">
      <alignment horizontal="left" vertical="center"/>
    </xf>
    <xf numFmtId="0" fontId="18" fillId="3" borderId="64" xfId="0" applyFont="1" applyFill="1" applyBorder="1" applyAlignment="1">
      <alignment horizontal="left" vertical="center"/>
    </xf>
    <xf numFmtId="0" fontId="29" fillId="14" borderId="63" xfId="0" applyFont="1" applyFill="1" applyBorder="1" applyAlignment="1">
      <alignment horizontal="center" vertical="center"/>
    </xf>
    <xf numFmtId="0" fontId="29" fillId="15" borderId="62" xfId="0" applyFont="1" applyFill="1" applyBorder="1" applyAlignment="1">
      <alignment horizontal="center"/>
    </xf>
    <xf numFmtId="0" fontId="29" fillId="15" borderId="64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 wrapText="1"/>
    </xf>
    <xf numFmtId="14" fontId="29" fillId="0" borderId="48" xfId="0" applyNumberFormat="1" applyFont="1" applyBorder="1" applyAlignment="1">
      <alignment horizontal="right" vertical="top"/>
    </xf>
    <xf numFmtId="0" fontId="29" fillId="0" borderId="0" xfId="0" applyFont="1" applyBorder="1" applyAlignment="1">
      <alignment horizontal="right" vertical="top"/>
    </xf>
    <xf numFmtId="0" fontId="29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80" fillId="8" borderId="55" xfId="0" applyFont="1" applyFill="1" applyBorder="1" applyAlignment="1">
      <alignment horizontal="center"/>
    </xf>
    <xf numFmtId="0" fontId="53" fillId="11" borderId="62" xfId="0" applyFont="1" applyFill="1" applyBorder="1" applyAlignment="1">
      <alignment horizontal="center"/>
    </xf>
    <xf numFmtId="0" fontId="53" fillId="11" borderId="64" xfId="0" applyFont="1" applyFill="1" applyBorder="1" applyAlignment="1">
      <alignment horizontal="center"/>
    </xf>
    <xf numFmtId="0" fontId="74" fillId="10" borderId="62" xfId="0" applyFont="1" applyFill="1" applyBorder="1" applyAlignment="1">
      <alignment horizontal="left" wrapText="1"/>
    </xf>
    <xf numFmtId="0" fontId="74" fillId="10" borderId="63" xfId="0" applyFont="1" applyFill="1" applyBorder="1" applyAlignment="1">
      <alignment horizontal="left" wrapText="1"/>
    </xf>
    <xf numFmtId="0" fontId="74" fillId="10" borderId="64" xfId="0" applyFont="1" applyFill="1" applyBorder="1" applyAlignment="1">
      <alignment horizontal="left" wrapText="1"/>
    </xf>
    <xf numFmtId="0" fontId="77" fillId="17" borderId="62" xfId="0" applyFont="1" applyFill="1" applyBorder="1" applyAlignment="1">
      <alignment horizontal="center" vertical="center"/>
    </xf>
    <xf numFmtId="0" fontId="77" fillId="17" borderId="63" xfId="0" applyFont="1" applyFill="1" applyBorder="1" applyAlignment="1">
      <alignment horizontal="center" vertical="center"/>
    </xf>
    <xf numFmtId="0" fontId="77" fillId="17" borderId="64" xfId="0" applyFont="1" applyFill="1" applyBorder="1" applyAlignment="1">
      <alignment horizontal="center" vertical="center"/>
    </xf>
    <xf numFmtId="0" fontId="46" fillId="0" borderId="0" xfId="0" applyFont="1" applyBorder="1" applyAlignment="1">
      <alignment wrapText="1"/>
    </xf>
    <xf numFmtId="0" fontId="37" fillId="10" borderId="77" xfId="0" applyFont="1" applyFill="1" applyBorder="1" applyAlignment="1">
      <alignment horizontal="left" vertical="center"/>
    </xf>
    <xf numFmtId="0" fontId="37" fillId="10" borderId="63" xfId="0" applyFont="1" applyFill="1" applyBorder="1" applyAlignment="1">
      <alignment horizontal="left" vertical="center"/>
    </xf>
    <xf numFmtId="0" fontId="37" fillId="10" borderId="64" xfId="0" applyFont="1" applyFill="1" applyBorder="1" applyAlignment="1">
      <alignment horizontal="left" vertical="center"/>
    </xf>
    <xf numFmtId="0" fontId="37" fillId="10" borderId="58" xfId="0" applyFont="1" applyFill="1" applyBorder="1" applyAlignment="1">
      <alignment horizontal="left" vertical="center"/>
    </xf>
    <xf numFmtId="0" fontId="37" fillId="10" borderId="59" xfId="0" applyFont="1" applyFill="1" applyBorder="1" applyAlignment="1">
      <alignment horizontal="left" vertical="center"/>
    </xf>
    <xf numFmtId="0" fontId="18" fillId="10" borderId="16" xfId="0" applyFont="1" applyFill="1" applyBorder="1" applyAlignment="1">
      <alignment horizontal="left" vertical="center" wrapText="1"/>
    </xf>
    <xf numFmtId="0" fontId="18" fillId="10" borderId="61" xfId="0" applyFont="1" applyFill="1" applyBorder="1" applyAlignment="1">
      <alignment horizontal="left" vertical="center" wrapText="1"/>
    </xf>
    <xf numFmtId="0" fontId="29" fillId="10" borderId="55" xfId="0" applyFont="1" applyFill="1" applyBorder="1" applyAlignment="1">
      <alignment horizontal="left" wrapText="1"/>
    </xf>
    <xf numFmtId="0" fontId="18" fillId="10" borderId="55" xfId="0" applyFont="1" applyFill="1" applyBorder="1" applyAlignment="1">
      <alignment horizontal="left" wrapText="1"/>
    </xf>
    <xf numFmtId="0" fontId="43" fillId="10" borderId="63" xfId="0" applyFont="1" applyFill="1" applyBorder="1" applyAlignment="1">
      <alignment horizontal="left" vertical="center"/>
    </xf>
    <xf numFmtId="0" fontId="43" fillId="10" borderId="64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</cellXfs>
  <cellStyles count="4">
    <cellStyle name="Comma_Windows-1251_прайс2" xfId="1"/>
    <cellStyle name="Percent_Windows-1251" xfId="2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5</xdr:col>
      <xdr:colOff>142875</xdr:colOff>
      <xdr:row>3</xdr:row>
      <xdr:rowOff>295275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00"/>
          <a:ext cx="9477375" cy="2524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3</xdr:row>
      <xdr:rowOff>279400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55400" cy="2438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1</xdr:col>
      <xdr:colOff>171450</xdr:colOff>
      <xdr:row>9</xdr:row>
      <xdr:rowOff>866775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7667625" cy="1428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3</xdr:col>
      <xdr:colOff>1514475</xdr:colOff>
      <xdr:row>2</xdr:row>
      <xdr:rowOff>1727200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12338050" cy="2413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3</xdr:col>
      <xdr:colOff>57150</xdr:colOff>
      <xdr:row>12</xdr:row>
      <xdr:rowOff>292100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"/>
          <a:ext cx="10610850" cy="2260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0</xdr:colOff>
      <xdr:row>13</xdr:row>
      <xdr:rowOff>0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977813" cy="256936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2</xdr:col>
      <xdr:colOff>0</xdr:colOff>
      <xdr:row>3</xdr:row>
      <xdr:rowOff>232834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2128500" cy="274531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3</xdr:row>
      <xdr:rowOff>1012031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882438" cy="28932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59265</xdr:rowOff>
    </xdr:from>
    <xdr:to>
      <xdr:col>4</xdr:col>
      <xdr:colOff>1269999</xdr:colOff>
      <xdr:row>3</xdr:row>
      <xdr:rowOff>46566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65"/>
          <a:ext cx="9101666" cy="195580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3</xdr:row>
      <xdr:rowOff>12700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60475" cy="3327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0</xdr:row>
      <xdr:rowOff>47625</xdr:rowOff>
    </xdr:from>
    <xdr:to>
      <xdr:col>1</xdr:col>
      <xdr:colOff>4691063</xdr:colOff>
      <xdr:row>13</xdr:row>
      <xdr:rowOff>158750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0" y="47625"/>
          <a:ext cx="11852010" cy="273579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8"/>
  <sheetViews>
    <sheetView view="pageBreakPreview" topLeftCell="A4" zoomScale="75" zoomScaleSheetLayoutView="75" workbookViewId="0">
      <selection activeCell="D4" sqref="D4:F4"/>
    </sheetView>
  </sheetViews>
  <sheetFormatPr defaultColWidth="8.7109375" defaultRowHeight="21.75"/>
  <cols>
    <col min="1" max="1" width="71.85546875" style="1" customWidth="1"/>
    <col min="2" max="2" width="24.85546875" style="2" customWidth="1"/>
    <col min="3" max="3" width="12.85546875" style="3" customWidth="1"/>
    <col min="4" max="4" width="11.140625" style="3" customWidth="1"/>
    <col min="5" max="5" width="11" style="4" customWidth="1"/>
    <col min="6" max="6" width="21.140625" style="4" customWidth="1"/>
    <col min="7" max="9" width="9" style="4" customWidth="1"/>
    <col min="10" max="16384" width="8.7109375" style="4"/>
  </cols>
  <sheetData>
    <row r="1" spans="1:6" ht="23.25">
      <c r="A1"/>
      <c r="B1" s="5">
        <v>1</v>
      </c>
      <c r="C1" s="6"/>
      <c r="D1"/>
      <c r="E1"/>
      <c r="F1"/>
    </row>
    <row r="2" spans="1:6" ht="36" customHeight="1">
      <c r="A2"/>
      <c r="B2"/>
      <c r="C2"/>
      <c r="D2"/>
      <c r="E2"/>
      <c r="F2"/>
    </row>
    <row r="3" spans="1:6" ht="143.25" customHeight="1">
      <c r="A3"/>
      <c r="B3"/>
      <c r="C3"/>
      <c r="D3"/>
      <c r="E3"/>
      <c r="F3"/>
    </row>
    <row r="4" spans="1:6" ht="34.35" customHeight="1" thickBot="1">
      <c r="A4" s="7"/>
      <c r="B4" s="4"/>
      <c r="C4" s="8"/>
      <c r="D4" s="557">
        <v>42810</v>
      </c>
      <c r="E4" s="557"/>
      <c r="F4" s="557"/>
    </row>
    <row r="5" spans="1:6" ht="38.25" customHeight="1" thickBot="1">
      <c r="A5" s="558">
        <v>7</v>
      </c>
      <c r="B5" s="558"/>
      <c r="C5" s="558"/>
      <c r="D5" s="558"/>
      <c r="E5" s="558"/>
      <c r="F5" s="558"/>
    </row>
    <row r="6" spans="1:6" ht="20.100000000000001" customHeight="1" thickBo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ht="20.100000000000001" customHeight="1">
      <c r="A7" s="13" t="s">
        <v>6</v>
      </c>
      <c r="B7" s="14" t="s">
        <v>3543</v>
      </c>
      <c r="C7" s="14" t="s">
        <v>323</v>
      </c>
      <c r="D7" s="14" t="s">
        <v>2107</v>
      </c>
      <c r="E7" s="14" t="s">
        <v>3544</v>
      </c>
      <c r="F7" s="14" t="s">
        <v>2218</v>
      </c>
    </row>
    <row r="8" spans="1:6" ht="20.100000000000001" customHeight="1">
      <c r="A8" s="13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</row>
    <row r="9" spans="1:6" ht="20.100000000000001" customHeight="1">
      <c r="A9" s="13" t="s">
        <v>13</v>
      </c>
      <c r="B9" s="14" t="s">
        <v>3558</v>
      </c>
      <c r="C9" s="14" t="s">
        <v>3559</v>
      </c>
      <c r="D9" s="14" t="s">
        <v>3560</v>
      </c>
      <c r="E9" s="14" t="s">
        <v>1970</v>
      </c>
      <c r="F9" s="14" t="s">
        <v>1971</v>
      </c>
    </row>
    <row r="10" spans="1:6" ht="20.100000000000001" customHeight="1">
      <c r="A10" s="13" t="s">
        <v>15</v>
      </c>
      <c r="B10" s="14" t="s">
        <v>3561</v>
      </c>
      <c r="C10" s="14" t="s">
        <v>3562</v>
      </c>
      <c r="D10" s="14" t="s">
        <v>936</v>
      </c>
      <c r="E10" s="14" t="s">
        <v>937</v>
      </c>
      <c r="F10" s="14" t="s">
        <v>3563</v>
      </c>
    </row>
    <row r="11" spans="1:6" s="1" customFormat="1" ht="20.100000000000001" customHeight="1">
      <c r="A11" s="15" t="s">
        <v>23</v>
      </c>
      <c r="B11" s="16" t="s">
        <v>1053</v>
      </c>
      <c r="C11" s="17" t="s">
        <v>1054</v>
      </c>
      <c r="D11" s="17" t="s">
        <v>1055</v>
      </c>
      <c r="E11" s="18" t="s">
        <v>954</v>
      </c>
      <c r="F11" s="18" t="s">
        <v>301</v>
      </c>
    </row>
    <row r="12" spans="1:6" s="1" customFormat="1" ht="20.100000000000001" customHeight="1">
      <c r="A12" s="15" t="s">
        <v>29</v>
      </c>
      <c r="B12" s="16" t="s">
        <v>1659</v>
      </c>
      <c r="C12" s="17" t="s">
        <v>65</v>
      </c>
      <c r="D12" s="17" t="s">
        <v>1222</v>
      </c>
      <c r="E12" s="18" t="s">
        <v>1248</v>
      </c>
      <c r="F12" s="18" t="s">
        <v>877</v>
      </c>
    </row>
    <row r="13" spans="1:6" s="1" customFormat="1" ht="20.100000000000001" customHeight="1">
      <c r="A13" s="15" t="s">
        <v>34</v>
      </c>
      <c r="B13" s="16" t="s">
        <v>1043</v>
      </c>
      <c r="C13" s="17" t="s">
        <v>916</v>
      </c>
      <c r="D13" s="17" t="s">
        <v>58</v>
      </c>
      <c r="E13" s="18" t="s">
        <v>919</v>
      </c>
      <c r="F13" s="18" t="s">
        <v>63</v>
      </c>
    </row>
    <row r="14" spans="1:6" s="1" customFormat="1" ht="20.100000000000001" customHeight="1">
      <c r="A14" s="15" t="s">
        <v>38</v>
      </c>
      <c r="B14" s="16" t="s">
        <v>76</v>
      </c>
      <c r="C14" s="17" t="s">
        <v>1116</v>
      </c>
      <c r="D14" s="17" t="s">
        <v>40</v>
      </c>
      <c r="E14" s="18" t="s">
        <v>1172</v>
      </c>
      <c r="F14" s="18" t="s">
        <v>77</v>
      </c>
    </row>
    <row r="15" spans="1:6" s="1" customFormat="1" ht="20.100000000000001" customHeight="1">
      <c r="A15" s="15" t="s">
        <v>42</v>
      </c>
      <c r="B15" s="16" t="s">
        <v>39</v>
      </c>
      <c r="C15" s="17" t="s">
        <v>1079</v>
      </c>
      <c r="D15" s="17" t="s">
        <v>1030</v>
      </c>
      <c r="E15" s="18" t="s">
        <v>924</v>
      </c>
      <c r="F15" s="18" t="s">
        <v>429</v>
      </c>
    </row>
    <row r="16" spans="1:6" s="1" customFormat="1" ht="20.100000000000001" customHeight="1">
      <c r="A16" s="15" t="s">
        <v>47</v>
      </c>
      <c r="B16" s="16" t="s">
        <v>48</v>
      </c>
      <c r="C16" s="17" t="s">
        <v>49</v>
      </c>
      <c r="D16" s="17" t="s">
        <v>50</v>
      </c>
      <c r="E16" s="18" t="s">
        <v>51</v>
      </c>
      <c r="F16" s="18" t="s">
        <v>52</v>
      </c>
    </row>
    <row r="17" spans="1:256" s="1" customFormat="1" ht="20.100000000000001" customHeight="1" thickBot="1">
      <c r="A17" s="15" t="s">
        <v>53</v>
      </c>
      <c r="B17" s="16" t="s">
        <v>54</v>
      </c>
      <c r="C17" s="17" t="s">
        <v>504</v>
      </c>
      <c r="D17" s="17" t="s">
        <v>55</v>
      </c>
      <c r="E17" s="18" t="s">
        <v>926</v>
      </c>
      <c r="F17" s="18" t="s">
        <v>56</v>
      </c>
    </row>
    <row r="18" spans="1:256" s="1" customFormat="1" ht="20.100000000000001" customHeight="1" thickBot="1">
      <c r="A18" s="10" t="s">
        <v>59</v>
      </c>
      <c r="B18" s="11" t="s">
        <v>1</v>
      </c>
      <c r="C18" s="11" t="s">
        <v>2</v>
      </c>
      <c r="D18" s="11" t="s">
        <v>3</v>
      </c>
      <c r="E18" s="11" t="s">
        <v>4</v>
      </c>
      <c r="F18" s="12" t="s">
        <v>5</v>
      </c>
    </row>
    <row r="19" spans="1:256" s="1" customFormat="1" ht="23.45" customHeight="1" thickBot="1">
      <c r="A19" s="15" t="s">
        <v>60</v>
      </c>
      <c r="B19" s="16" t="s">
        <v>3564</v>
      </c>
      <c r="C19" s="17" t="s">
        <v>3565</v>
      </c>
      <c r="D19" s="17" t="s">
        <v>3566</v>
      </c>
      <c r="E19" s="18" t="s">
        <v>3567</v>
      </c>
      <c r="F19" s="18" t="s">
        <v>3568</v>
      </c>
    </row>
    <row r="20" spans="1:256" ht="20.100000000000001" customHeight="1" thickBot="1">
      <c r="A20" s="10" t="s">
        <v>61</v>
      </c>
      <c r="B20" s="11" t="s">
        <v>1</v>
      </c>
      <c r="C20" s="11" t="s">
        <v>2</v>
      </c>
      <c r="D20" s="11" t="s">
        <v>3</v>
      </c>
      <c r="E20" s="11" t="s">
        <v>4</v>
      </c>
      <c r="F20" s="12" t="s">
        <v>5</v>
      </c>
    </row>
    <row r="21" spans="1:256" s="1" customFormat="1" ht="20.100000000000001" customHeight="1">
      <c r="A21" s="15" t="s">
        <v>62</v>
      </c>
      <c r="B21" s="16" t="s">
        <v>19</v>
      </c>
      <c r="C21" s="17" t="s">
        <v>20</v>
      </c>
      <c r="D21" s="17" t="s">
        <v>21</v>
      </c>
      <c r="E21" s="18" t="s">
        <v>22</v>
      </c>
      <c r="F21" s="18" t="s">
        <v>63</v>
      </c>
    </row>
    <row r="22" spans="1:256" s="1" customFormat="1" ht="20.100000000000001" customHeight="1">
      <c r="A22" s="15" t="s">
        <v>64</v>
      </c>
      <c r="B22" s="16" t="s">
        <v>65</v>
      </c>
      <c r="C22" s="17" t="s">
        <v>24</v>
      </c>
      <c r="D22" s="17" t="s">
        <v>66</v>
      </c>
      <c r="E22" s="18" t="s">
        <v>26</v>
      </c>
      <c r="F22" s="18" t="s">
        <v>67</v>
      </c>
    </row>
    <row r="23" spans="1:256" s="1" customFormat="1" ht="20.100000000000001" customHeight="1">
      <c r="A23" s="15" t="s">
        <v>68</v>
      </c>
      <c r="B23" s="16" t="s">
        <v>69</v>
      </c>
      <c r="C23" s="17" t="s">
        <v>70</v>
      </c>
      <c r="D23" s="17" t="s">
        <v>71</v>
      </c>
      <c r="E23" s="18" t="s">
        <v>72</v>
      </c>
      <c r="F23" s="18" t="s">
        <v>35</v>
      </c>
    </row>
    <row r="24" spans="1:256" s="1" customFormat="1" ht="20.100000000000001" customHeight="1" thickBot="1">
      <c r="A24" s="15" t="s">
        <v>73</v>
      </c>
      <c r="B24" s="16" t="s">
        <v>74</v>
      </c>
      <c r="C24" s="17" t="s">
        <v>75</v>
      </c>
      <c r="D24" s="17" t="s">
        <v>76</v>
      </c>
      <c r="E24" s="18" t="s">
        <v>40</v>
      </c>
      <c r="F24" s="18" t="s">
        <v>77</v>
      </c>
    </row>
    <row r="25" spans="1:256" s="1" customFormat="1" ht="20.100000000000001" customHeight="1" thickBot="1">
      <c r="A25" s="19" t="s">
        <v>78</v>
      </c>
      <c r="B25" s="20" t="s">
        <v>79</v>
      </c>
      <c r="C25" s="21" t="s">
        <v>2</v>
      </c>
      <c r="D25" s="21" t="s">
        <v>3</v>
      </c>
      <c r="E25" s="21" t="s">
        <v>4</v>
      </c>
      <c r="F25" s="22" t="s">
        <v>5</v>
      </c>
    </row>
    <row r="26" spans="1:256" ht="20.100000000000001" customHeight="1">
      <c r="A26" s="15" t="s">
        <v>80</v>
      </c>
      <c r="B26" s="23" t="s">
        <v>81</v>
      </c>
      <c r="C26" s="24" t="s">
        <v>82</v>
      </c>
      <c r="D26" s="24" t="s">
        <v>32</v>
      </c>
      <c r="E26" s="24" t="s">
        <v>83</v>
      </c>
      <c r="F26" s="24" t="s">
        <v>84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0.100000000000001" customHeight="1">
      <c r="A27" s="15" t="s">
        <v>85</v>
      </c>
      <c r="B27" s="23" t="s">
        <v>86</v>
      </c>
      <c r="C27" s="24" t="s">
        <v>87</v>
      </c>
      <c r="D27" s="24" t="s">
        <v>88</v>
      </c>
      <c r="E27" s="24" t="s">
        <v>89</v>
      </c>
      <c r="F27" s="24" t="s">
        <v>90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0.100000000000001" customHeight="1">
      <c r="A28" s="15" t="s">
        <v>91</v>
      </c>
      <c r="B28" s="23" t="s">
        <v>92</v>
      </c>
      <c r="C28" s="24" t="s">
        <v>36</v>
      </c>
      <c r="D28" s="24" t="s">
        <v>93</v>
      </c>
      <c r="E28" s="24" t="s">
        <v>44</v>
      </c>
      <c r="F28" s="24" t="s">
        <v>45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0.100000000000001" customHeight="1">
      <c r="A29" s="15" t="s">
        <v>94</v>
      </c>
      <c r="B29" s="23" t="s">
        <v>95</v>
      </c>
      <c r="C29" s="24" t="s">
        <v>96</v>
      </c>
      <c r="D29" s="24" t="s">
        <v>97</v>
      </c>
      <c r="E29" s="24" t="s">
        <v>98</v>
      </c>
      <c r="F29" s="24" t="s">
        <v>99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0.100000000000001" customHeight="1" thickBot="1">
      <c r="A30" s="15"/>
      <c r="B30" s="16"/>
      <c r="C30" s="17"/>
      <c r="D30" s="17"/>
      <c r="E30" s="18"/>
      <c r="F30" s="18"/>
    </row>
    <row r="31" spans="1:256" s="1" customFormat="1" ht="20.100000000000001" customHeight="1" thickBot="1">
      <c r="A31" s="19" t="s">
        <v>100</v>
      </c>
      <c r="B31" s="20" t="s">
        <v>79</v>
      </c>
      <c r="C31" s="21" t="s">
        <v>2</v>
      </c>
      <c r="D31" s="21" t="s">
        <v>3</v>
      </c>
      <c r="E31" s="21" t="s">
        <v>4</v>
      </c>
      <c r="F31" s="22" t="s">
        <v>5</v>
      </c>
    </row>
    <row r="32" spans="1:256" s="1" customFormat="1" ht="20.100000000000001" customHeight="1">
      <c r="A32" s="25" t="s">
        <v>3557</v>
      </c>
      <c r="B32" s="26" t="s">
        <v>3552</v>
      </c>
      <c r="C32" s="27"/>
      <c r="D32" s="27"/>
      <c r="E32" s="27"/>
      <c r="F32" s="28"/>
    </row>
    <row r="33" spans="1:6" s="1" customFormat="1" ht="20.100000000000001" customHeight="1">
      <c r="A33" s="25" t="s">
        <v>3555</v>
      </c>
      <c r="B33" s="26" t="s">
        <v>3556</v>
      </c>
      <c r="C33" s="27"/>
      <c r="D33" s="27"/>
      <c r="E33" s="27"/>
      <c r="F33" s="28"/>
    </row>
    <row r="34" spans="1:6" s="1" customFormat="1" ht="20.100000000000001" customHeight="1">
      <c r="A34" s="25" t="s">
        <v>101</v>
      </c>
      <c r="B34" s="26" t="s">
        <v>4262</v>
      </c>
      <c r="C34" s="27"/>
      <c r="D34" s="27"/>
      <c r="E34" s="27"/>
      <c r="F34" s="28"/>
    </row>
    <row r="35" spans="1:6" s="1" customFormat="1" ht="20.100000000000001" customHeight="1">
      <c r="A35" s="25" t="s">
        <v>102</v>
      </c>
      <c r="B35" s="26" t="s">
        <v>3554</v>
      </c>
      <c r="C35" s="27"/>
      <c r="D35" s="27"/>
      <c r="E35" s="27"/>
      <c r="F35" s="28"/>
    </row>
    <row r="36" spans="1:6" s="1" customFormat="1" ht="20.100000000000001" customHeight="1">
      <c r="A36" s="25" t="s">
        <v>3553</v>
      </c>
      <c r="B36" s="26" t="s">
        <v>103</v>
      </c>
      <c r="C36" s="27"/>
      <c r="D36" s="27"/>
      <c r="E36" s="27"/>
      <c r="F36" s="28"/>
    </row>
    <row r="37" spans="1:6" s="1" customFormat="1" ht="20.100000000000001" customHeight="1">
      <c r="A37" s="25" t="s">
        <v>3551</v>
      </c>
      <c r="B37" s="26" t="s">
        <v>3552</v>
      </c>
      <c r="C37" s="27"/>
      <c r="D37" s="27"/>
      <c r="E37" s="27"/>
      <c r="F37" s="28"/>
    </row>
    <row r="38" spans="1:6" s="1" customFormat="1" ht="20.100000000000001" customHeight="1">
      <c r="A38" s="25" t="s">
        <v>104</v>
      </c>
      <c r="B38" s="26" t="s">
        <v>105</v>
      </c>
      <c r="C38" s="27"/>
      <c r="D38" s="27"/>
      <c r="E38" s="27"/>
      <c r="F38" s="28"/>
    </row>
    <row r="39" spans="1:6" s="1" customFormat="1" ht="20.100000000000001" customHeight="1">
      <c r="A39" s="25" t="s">
        <v>3546</v>
      </c>
      <c r="B39" s="26" t="s">
        <v>3547</v>
      </c>
      <c r="C39" s="27"/>
      <c r="D39" s="27"/>
      <c r="E39" s="27"/>
      <c r="F39" s="28"/>
    </row>
    <row r="40" spans="1:6" s="1" customFormat="1" ht="20.100000000000001" customHeight="1">
      <c r="A40" s="25" t="s">
        <v>3549</v>
      </c>
      <c r="B40" s="26" t="s">
        <v>3548</v>
      </c>
      <c r="C40" s="27"/>
      <c r="D40" s="27"/>
      <c r="E40" s="27"/>
      <c r="F40" s="28"/>
    </row>
    <row r="41" spans="1:6" s="1" customFormat="1" ht="20.100000000000001" customHeight="1">
      <c r="A41" s="25" t="s">
        <v>3550</v>
      </c>
      <c r="B41" s="26" t="s">
        <v>4039</v>
      </c>
      <c r="C41" s="27"/>
      <c r="D41" s="27"/>
      <c r="E41" s="27"/>
      <c r="F41" s="28"/>
    </row>
    <row r="42" spans="1:6" s="1" customFormat="1" ht="20.100000000000001" customHeight="1" thickBot="1">
      <c r="A42" s="25" t="s">
        <v>107</v>
      </c>
      <c r="B42" s="26" t="s">
        <v>3545</v>
      </c>
      <c r="C42" s="27"/>
      <c r="D42" s="27"/>
      <c r="E42" s="27"/>
      <c r="F42" s="28"/>
    </row>
    <row r="43" spans="1:6" s="1" customFormat="1" ht="20.100000000000001" customHeight="1" thickBot="1">
      <c r="A43" s="19" t="s">
        <v>108</v>
      </c>
      <c r="B43" s="20" t="s">
        <v>79</v>
      </c>
      <c r="C43" s="21" t="s">
        <v>2</v>
      </c>
      <c r="D43" s="21" t="s">
        <v>3</v>
      </c>
      <c r="E43" s="21" t="s">
        <v>4</v>
      </c>
      <c r="F43" s="22" t="s">
        <v>5</v>
      </c>
    </row>
    <row r="44" spans="1:6" s="1" customFormat="1" ht="20.100000000000001" customHeight="1">
      <c r="A44" s="15" t="s">
        <v>4438</v>
      </c>
      <c r="B44" s="16" t="s">
        <v>688</v>
      </c>
      <c r="C44" s="17" t="s">
        <v>378</v>
      </c>
      <c r="D44" s="17" t="s">
        <v>1898</v>
      </c>
      <c r="E44" s="18" t="s">
        <v>307</v>
      </c>
      <c r="F44" s="18" t="s">
        <v>699</v>
      </c>
    </row>
    <row r="45" spans="1:6" s="1" customFormat="1" ht="20.100000000000001" customHeight="1">
      <c r="A45" s="15" t="s">
        <v>4437</v>
      </c>
      <c r="B45" s="16" t="s">
        <v>125</v>
      </c>
      <c r="C45" s="17" t="s">
        <v>126</v>
      </c>
      <c r="D45" s="17" t="s">
        <v>127</v>
      </c>
      <c r="E45" s="18" t="s">
        <v>128</v>
      </c>
      <c r="F45" s="18" t="s">
        <v>129</v>
      </c>
    </row>
    <row r="46" spans="1:6" s="1" customFormat="1" ht="20.100000000000001" customHeight="1">
      <c r="A46" s="29" t="s">
        <v>119</v>
      </c>
      <c r="B46" s="30" t="s">
        <v>1594</v>
      </c>
      <c r="C46" s="17" t="s">
        <v>458</v>
      </c>
      <c r="D46" s="17" t="s">
        <v>125</v>
      </c>
      <c r="E46" s="18" t="s">
        <v>126</v>
      </c>
      <c r="F46" s="18" t="s">
        <v>127</v>
      </c>
    </row>
    <row r="47" spans="1:6" s="1" customFormat="1" ht="20.100000000000001" customHeight="1">
      <c r="A47" s="29" t="s">
        <v>124</v>
      </c>
      <c r="B47" s="30" t="s">
        <v>2020</v>
      </c>
      <c r="C47" s="17" t="s">
        <v>957</v>
      </c>
      <c r="D47" s="17" t="s">
        <v>502</v>
      </c>
      <c r="E47" s="18" t="s">
        <v>958</v>
      </c>
      <c r="F47" s="18" t="s">
        <v>3569</v>
      </c>
    </row>
    <row r="48" spans="1:6" s="1" customFormat="1" ht="20.100000000000001" customHeight="1">
      <c r="A48" s="29" t="s">
        <v>130</v>
      </c>
      <c r="B48" s="30" t="s">
        <v>958</v>
      </c>
      <c r="C48" s="17" t="s">
        <v>3569</v>
      </c>
      <c r="D48" s="17" t="s">
        <v>2529</v>
      </c>
      <c r="E48" s="18" t="s">
        <v>959</v>
      </c>
      <c r="F48" s="18" t="s">
        <v>279</v>
      </c>
    </row>
    <row r="49" spans="1:6" s="1" customFormat="1" ht="20.100000000000001" customHeight="1">
      <c r="A49" s="29" t="s">
        <v>136</v>
      </c>
      <c r="B49" s="30" t="s">
        <v>1022</v>
      </c>
      <c r="C49" s="17" t="s">
        <v>2113</v>
      </c>
      <c r="D49" s="17" t="s">
        <v>448</v>
      </c>
      <c r="E49" s="18" t="s">
        <v>1193</v>
      </c>
      <c r="F49" s="18" t="s">
        <v>376</v>
      </c>
    </row>
    <row r="50" spans="1:6" s="1" customFormat="1" ht="20.100000000000001" customHeight="1">
      <c r="A50" s="29" t="s">
        <v>142</v>
      </c>
      <c r="B50" s="30" t="s">
        <v>1017</v>
      </c>
      <c r="C50" s="17" t="s">
        <v>147</v>
      </c>
      <c r="D50" s="17" t="s">
        <v>148</v>
      </c>
      <c r="E50" s="18" t="s">
        <v>993</v>
      </c>
      <c r="F50" s="18" t="s">
        <v>149</v>
      </c>
    </row>
    <row r="51" spans="1:6" s="1" customFormat="1" ht="20.100000000000001" customHeight="1">
      <c r="A51" s="29" t="s">
        <v>146</v>
      </c>
      <c r="B51" s="30" t="s">
        <v>456</v>
      </c>
      <c r="C51" s="17" t="s">
        <v>1534</v>
      </c>
      <c r="D51" s="17" t="s">
        <v>961</v>
      </c>
      <c r="E51" s="18" t="s">
        <v>606</v>
      </c>
      <c r="F51" s="18" t="s">
        <v>394</v>
      </c>
    </row>
    <row r="52" spans="1:6" s="1" customFormat="1" ht="20.100000000000001" customHeight="1">
      <c r="A52" s="29" t="s">
        <v>4436</v>
      </c>
      <c r="B52" s="30" t="s">
        <v>458</v>
      </c>
      <c r="C52" s="17" t="s">
        <v>126</v>
      </c>
      <c r="D52" s="17" t="s">
        <v>128</v>
      </c>
      <c r="E52" s="18" t="s">
        <v>131</v>
      </c>
      <c r="F52" s="18" t="s">
        <v>133</v>
      </c>
    </row>
    <row r="53" spans="1:6" s="1" customFormat="1" ht="20.100000000000001" customHeight="1">
      <c r="A53" s="29" t="s">
        <v>4439</v>
      </c>
      <c r="B53" s="30" t="s">
        <v>376</v>
      </c>
      <c r="C53" s="17" t="s">
        <v>992</v>
      </c>
      <c r="D53" s="17" t="s">
        <v>147</v>
      </c>
      <c r="E53" s="18" t="s">
        <v>150</v>
      </c>
      <c r="F53" s="18" t="s">
        <v>959</v>
      </c>
    </row>
    <row r="54" spans="1:6" s="1" customFormat="1" ht="20.100000000000001" customHeight="1">
      <c r="A54" s="29" t="s">
        <v>152</v>
      </c>
      <c r="B54" s="30" t="s">
        <v>33</v>
      </c>
      <c r="C54" s="17"/>
      <c r="D54" s="17"/>
      <c r="E54" s="18"/>
      <c r="F54" s="18"/>
    </row>
    <row r="55" spans="1:6" s="1" customFormat="1" ht="20.100000000000001" customHeight="1">
      <c r="A55" s="29" t="s">
        <v>153</v>
      </c>
      <c r="B55" s="30" t="s">
        <v>154</v>
      </c>
      <c r="C55" s="17"/>
      <c r="D55" s="17"/>
      <c r="E55" s="18"/>
      <c r="F55" s="18"/>
    </row>
    <row r="56" spans="1:6" s="1" customFormat="1" ht="20.100000000000001" customHeight="1">
      <c r="A56" s="29" t="s">
        <v>155</v>
      </c>
      <c r="B56" s="30" t="s">
        <v>226</v>
      </c>
      <c r="C56" s="17" t="s">
        <v>2706</v>
      </c>
      <c r="D56" s="17" t="s">
        <v>273</v>
      </c>
      <c r="E56" s="18" t="s">
        <v>2071</v>
      </c>
      <c r="F56" s="18" t="s">
        <v>156</v>
      </c>
    </row>
    <row r="57" spans="1:6" s="1" customFormat="1" ht="20.100000000000001" customHeight="1">
      <c r="A57" s="29" t="s">
        <v>161</v>
      </c>
      <c r="B57" s="30" t="s">
        <v>159</v>
      </c>
      <c r="C57" s="17" t="s">
        <v>3570</v>
      </c>
      <c r="D57" s="17" t="s">
        <v>160</v>
      </c>
      <c r="E57" s="18" t="s">
        <v>401</v>
      </c>
      <c r="F57" s="18" t="s">
        <v>168</v>
      </c>
    </row>
    <row r="58" spans="1:6" s="1" customFormat="1" ht="20.100000000000001" customHeight="1">
      <c r="A58" s="15" t="s">
        <v>167</v>
      </c>
      <c r="B58" s="30" t="s">
        <v>1384</v>
      </c>
      <c r="C58" s="17" t="s">
        <v>405</v>
      </c>
      <c r="D58" s="17" t="s">
        <v>404</v>
      </c>
      <c r="E58" s="18" t="s">
        <v>228</v>
      </c>
      <c r="F58" s="18" t="s">
        <v>463</v>
      </c>
    </row>
    <row r="59" spans="1:6" s="1" customFormat="1" ht="20.100000000000001" customHeight="1">
      <c r="A59" s="15" t="s">
        <v>170</v>
      </c>
      <c r="B59" s="30" t="s">
        <v>369</v>
      </c>
      <c r="C59" s="17" t="s">
        <v>3571</v>
      </c>
      <c r="D59" s="17" t="s">
        <v>226</v>
      </c>
      <c r="E59" s="18" t="s">
        <v>2706</v>
      </c>
      <c r="F59" s="31" t="s">
        <v>273</v>
      </c>
    </row>
    <row r="60" spans="1:6" s="1" customFormat="1" ht="20.100000000000001" customHeight="1" thickBot="1">
      <c r="A60" s="15" t="s">
        <v>171</v>
      </c>
      <c r="B60" s="30" t="s">
        <v>1384</v>
      </c>
      <c r="C60" s="17" t="s">
        <v>405</v>
      </c>
      <c r="D60" s="17" t="s">
        <v>404</v>
      </c>
      <c r="E60" s="18" t="s">
        <v>3572</v>
      </c>
      <c r="F60" s="18" t="s">
        <v>228</v>
      </c>
    </row>
    <row r="61" spans="1:6" s="1" customFormat="1" ht="20.100000000000001" customHeight="1" thickBot="1">
      <c r="A61" s="19" t="s">
        <v>172</v>
      </c>
      <c r="B61" s="21" t="s">
        <v>1</v>
      </c>
      <c r="C61" s="21" t="s">
        <v>2</v>
      </c>
      <c r="D61" s="21" t="s">
        <v>3</v>
      </c>
      <c r="E61" s="21" t="s">
        <v>4</v>
      </c>
      <c r="F61" s="22" t="s">
        <v>5</v>
      </c>
    </row>
    <row r="62" spans="1:6" s="1" customFormat="1" ht="20.100000000000001" customHeight="1">
      <c r="A62" s="15" t="s">
        <v>173</v>
      </c>
      <c r="B62" s="17" t="s">
        <v>539</v>
      </c>
      <c r="C62" s="17" t="s">
        <v>179</v>
      </c>
      <c r="D62" s="17" t="s">
        <v>174</v>
      </c>
      <c r="E62" s="17" t="s">
        <v>180</v>
      </c>
      <c r="F62" s="17" t="s">
        <v>175</v>
      </c>
    </row>
    <row r="63" spans="1:6" s="1" customFormat="1" ht="20.100000000000001" customHeight="1">
      <c r="A63" s="15" t="s">
        <v>178</v>
      </c>
      <c r="B63" s="17" t="s">
        <v>2114</v>
      </c>
      <c r="C63" s="17" t="s">
        <v>2115</v>
      </c>
      <c r="D63" s="17" t="s">
        <v>2116</v>
      </c>
      <c r="E63" s="17" t="s">
        <v>2117</v>
      </c>
      <c r="F63" s="17" t="s">
        <v>589</v>
      </c>
    </row>
    <row r="64" spans="1:6" s="1" customFormat="1" ht="20.100000000000001" customHeight="1">
      <c r="A64" s="15" t="s">
        <v>3577</v>
      </c>
      <c r="B64" s="17" t="s">
        <v>658</v>
      </c>
      <c r="C64" s="17"/>
      <c r="D64" s="17"/>
      <c r="E64" s="17"/>
      <c r="F64" s="17"/>
    </row>
    <row r="65" spans="1:6" s="1" customFormat="1" ht="20.100000000000001" customHeight="1">
      <c r="A65" s="15" t="s">
        <v>182</v>
      </c>
      <c r="B65" s="17" t="s">
        <v>643</v>
      </c>
      <c r="C65" s="17" t="s">
        <v>3573</v>
      </c>
      <c r="D65" s="17" t="s">
        <v>3574</v>
      </c>
      <c r="E65" s="17" t="s">
        <v>3575</v>
      </c>
      <c r="F65" s="17" t="s">
        <v>3576</v>
      </c>
    </row>
    <row r="66" spans="1:6" s="1" customFormat="1" ht="20.100000000000001" customHeight="1">
      <c r="A66" s="15" t="s">
        <v>186</v>
      </c>
      <c r="B66" s="17" t="s">
        <v>184</v>
      </c>
      <c r="C66" s="17" t="s">
        <v>2118</v>
      </c>
      <c r="D66" s="17" t="s">
        <v>655</v>
      </c>
      <c r="E66" s="17" t="s">
        <v>185</v>
      </c>
      <c r="F66" s="17" t="s">
        <v>193</v>
      </c>
    </row>
    <row r="67" spans="1:6" s="1" customFormat="1" ht="20.100000000000001" customHeight="1">
      <c r="A67" s="15" t="s">
        <v>188</v>
      </c>
      <c r="B67" s="17" t="s">
        <v>2119</v>
      </c>
      <c r="C67" s="17" t="s">
        <v>828</v>
      </c>
      <c r="D67" s="17" t="s">
        <v>2120</v>
      </c>
      <c r="E67" s="17" t="s">
        <v>549</v>
      </c>
      <c r="F67" s="17" t="s">
        <v>2121</v>
      </c>
    </row>
    <row r="68" spans="1:6" s="1" customFormat="1" ht="20.100000000000001" customHeight="1">
      <c r="A68" s="15" t="s">
        <v>192</v>
      </c>
      <c r="B68" s="17" t="s">
        <v>3574</v>
      </c>
      <c r="C68" s="17" t="s">
        <v>3576</v>
      </c>
      <c r="D68" s="17" t="s">
        <v>3578</v>
      </c>
      <c r="E68" s="17" t="s">
        <v>184</v>
      </c>
      <c r="F68" s="17" t="s">
        <v>655</v>
      </c>
    </row>
    <row r="69" spans="1:6" s="1" customFormat="1" ht="20.100000000000001" customHeight="1">
      <c r="A69" s="15" t="s">
        <v>194</v>
      </c>
      <c r="B69" s="17" t="s">
        <v>2120</v>
      </c>
      <c r="C69" s="17" t="s">
        <v>549</v>
      </c>
      <c r="D69" s="17" t="s">
        <v>2121</v>
      </c>
      <c r="E69" s="17" t="s">
        <v>853</v>
      </c>
      <c r="F69" s="17" t="s">
        <v>3579</v>
      </c>
    </row>
    <row r="70" spans="1:6" s="1" customFormat="1" ht="20.100000000000001" customHeight="1">
      <c r="A70" s="15" t="s">
        <v>196</v>
      </c>
      <c r="B70" s="17" t="s">
        <v>2114</v>
      </c>
      <c r="C70" s="17" t="s">
        <v>2115</v>
      </c>
      <c r="D70" s="17" t="s">
        <v>2116</v>
      </c>
      <c r="E70" s="17" t="s">
        <v>2117</v>
      </c>
      <c r="F70" s="17" t="s">
        <v>589</v>
      </c>
    </row>
    <row r="71" spans="1:6" s="1" customFormat="1" ht="20.100000000000001" customHeight="1">
      <c r="A71" s="15" t="s">
        <v>197</v>
      </c>
      <c r="B71" s="17" t="s">
        <v>180</v>
      </c>
      <c r="C71" s="17" t="s">
        <v>1987</v>
      </c>
      <c r="D71" s="17" t="s">
        <v>175</v>
      </c>
      <c r="E71" s="17" t="s">
        <v>1988</v>
      </c>
      <c r="F71" s="17" t="s">
        <v>181</v>
      </c>
    </row>
    <row r="72" spans="1:6" s="1" customFormat="1" ht="20.100000000000001" customHeight="1">
      <c r="A72" s="15" t="s">
        <v>198</v>
      </c>
      <c r="B72" s="17" t="s">
        <v>199</v>
      </c>
      <c r="C72" s="17"/>
      <c r="D72" s="17"/>
      <c r="E72" s="17"/>
      <c r="F72" s="17"/>
    </row>
    <row r="73" spans="1:6" s="1" customFormat="1" ht="20.100000000000001" customHeight="1">
      <c r="A73" s="15" t="s">
        <v>200</v>
      </c>
      <c r="B73" s="17" t="s">
        <v>201</v>
      </c>
      <c r="C73" s="17"/>
      <c r="D73" s="17"/>
      <c r="E73" s="17"/>
      <c r="F73" s="17"/>
    </row>
    <row r="74" spans="1:6" s="1" customFormat="1" ht="20.100000000000001" customHeight="1">
      <c r="A74" s="15" t="s">
        <v>202</v>
      </c>
      <c r="B74" s="17" t="s">
        <v>118</v>
      </c>
      <c r="C74" s="17"/>
      <c r="D74" s="17"/>
      <c r="E74" s="17"/>
      <c r="F74" s="17"/>
    </row>
    <row r="75" spans="1:6" s="1" customFormat="1" ht="20.100000000000001" customHeight="1">
      <c r="A75" s="15" t="s">
        <v>203</v>
      </c>
      <c r="B75" s="17" t="s">
        <v>204</v>
      </c>
      <c r="C75" s="17" t="s">
        <v>205</v>
      </c>
      <c r="D75" s="17" t="s">
        <v>179</v>
      </c>
      <c r="E75" s="17" t="s">
        <v>206</v>
      </c>
      <c r="F75" s="17" t="s">
        <v>174</v>
      </c>
    </row>
    <row r="76" spans="1:6" s="1" customFormat="1" ht="20.100000000000001" customHeight="1">
      <c r="A76" s="32" t="s">
        <v>207</v>
      </c>
      <c r="B76" s="33" t="s">
        <v>79</v>
      </c>
      <c r="C76" s="34"/>
      <c r="D76" s="34"/>
      <c r="E76" s="35"/>
      <c r="F76" s="34"/>
    </row>
    <row r="77" spans="1:6" s="1" customFormat="1" ht="20.100000000000001" customHeight="1">
      <c r="A77" s="36" t="s">
        <v>208</v>
      </c>
      <c r="B77" s="37" t="s">
        <v>3580</v>
      </c>
      <c r="C77" s="38"/>
      <c r="D77" s="38"/>
      <c r="E77" s="38"/>
      <c r="F77" s="38"/>
    </row>
    <row r="78" spans="1:6" s="1" customFormat="1" ht="20.100000000000001" customHeight="1">
      <c r="A78" s="36" t="s">
        <v>209</v>
      </c>
      <c r="B78" s="37" t="s">
        <v>129</v>
      </c>
      <c r="C78" s="38"/>
      <c r="D78" s="38"/>
      <c r="E78" s="38"/>
      <c r="F78" s="38"/>
    </row>
    <row r="79" spans="1:6" s="1" customFormat="1" ht="20.100000000000001" customHeight="1">
      <c r="A79" s="36" t="s">
        <v>210</v>
      </c>
      <c r="B79" s="37" t="s">
        <v>4378</v>
      </c>
      <c r="C79" s="38"/>
      <c r="D79" s="38"/>
      <c r="E79" s="38"/>
      <c r="F79" s="38"/>
    </row>
    <row r="80" spans="1:6" s="1" customFormat="1" ht="20.100000000000001" customHeight="1">
      <c r="A80" s="36" t="s">
        <v>211</v>
      </c>
      <c r="B80" s="39" t="s">
        <v>3581</v>
      </c>
      <c r="C80" s="40"/>
      <c r="D80" s="40"/>
      <c r="E80" s="41"/>
      <c r="F80" s="40"/>
    </row>
    <row r="81" spans="1:6" s="1" customFormat="1" ht="20.100000000000001" customHeight="1">
      <c r="A81" s="36" t="s">
        <v>212</v>
      </c>
      <c r="B81" s="39" t="s">
        <v>381</v>
      </c>
      <c r="C81" s="40"/>
      <c r="D81" s="40"/>
      <c r="E81" s="41"/>
      <c r="F81" s="40"/>
    </row>
    <row r="82" spans="1:6" s="1" customFormat="1" ht="20.100000000000001" customHeight="1">
      <c r="A82" s="36" t="s">
        <v>213</v>
      </c>
      <c r="B82" s="39" t="s">
        <v>3582</v>
      </c>
      <c r="C82" s="40"/>
      <c r="D82" s="40"/>
      <c r="E82" s="41"/>
      <c r="F82" s="40"/>
    </row>
    <row r="83" spans="1:6" s="1" customFormat="1" ht="20.100000000000001" customHeight="1">
      <c r="A83" s="36" t="s">
        <v>214</v>
      </c>
      <c r="B83" s="39" t="s">
        <v>3584</v>
      </c>
      <c r="C83" s="40"/>
      <c r="D83" s="40"/>
      <c r="E83" s="41"/>
      <c r="F83" s="40"/>
    </row>
    <row r="84" spans="1:6" s="1" customFormat="1" ht="20.100000000000001" customHeight="1">
      <c r="A84" s="36" t="s">
        <v>215</v>
      </c>
      <c r="B84" s="39" t="s">
        <v>3583</v>
      </c>
      <c r="C84" s="40"/>
      <c r="D84" s="40"/>
      <c r="E84" s="41"/>
      <c r="F84" s="40"/>
    </row>
    <row r="85" spans="1:6" s="1" customFormat="1" ht="20.100000000000001" customHeight="1" thickBot="1">
      <c r="A85" s="36" t="s">
        <v>216</v>
      </c>
      <c r="B85" s="39" t="s">
        <v>3585</v>
      </c>
      <c r="C85" s="40"/>
      <c r="D85" s="40"/>
      <c r="E85" s="41"/>
      <c r="F85" s="40"/>
    </row>
    <row r="86" spans="1:6" s="1" customFormat="1" ht="20.100000000000001" customHeight="1">
      <c r="A86" s="42" t="s">
        <v>217</v>
      </c>
      <c r="B86" s="43" t="s">
        <v>1</v>
      </c>
      <c r="C86" s="43" t="s">
        <v>2</v>
      </c>
      <c r="D86" s="43" t="s">
        <v>3</v>
      </c>
      <c r="E86" s="43" t="s">
        <v>4</v>
      </c>
      <c r="F86" s="44" t="s">
        <v>5</v>
      </c>
    </row>
    <row r="87" spans="1:6" s="1" customFormat="1" ht="20.100000000000001" customHeight="1">
      <c r="A87" s="45" t="s">
        <v>218</v>
      </c>
      <c r="B87" s="46" t="s">
        <v>2081</v>
      </c>
      <c r="C87" s="47"/>
      <c r="D87" s="47"/>
      <c r="E87" s="48"/>
      <c r="F87" s="48"/>
    </row>
    <row r="88" spans="1:6" s="1" customFormat="1" ht="20.100000000000001" customHeight="1">
      <c r="A88" s="45" t="s">
        <v>219</v>
      </c>
      <c r="B88" s="46" t="s">
        <v>1962</v>
      </c>
      <c r="C88" s="47"/>
      <c r="D88" s="47"/>
      <c r="E88" s="48"/>
      <c r="F88" s="48"/>
    </row>
    <row r="89" spans="1:6" s="1" customFormat="1" ht="20.100000000000001" customHeight="1">
      <c r="A89" s="45" t="s">
        <v>221</v>
      </c>
      <c r="B89" s="47" t="s">
        <v>157</v>
      </c>
      <c r="C89" s="47"/>
      <c r="D89" s="47"/>
      <c r="E89" s="48"/>
      <c r="F89" s="48"/>
    </row>
    <row r="90" spans="1:6" s="1" customFormat="1" ht="20.100000000000001" customHeight="1">
      <c r="A90" s="45" t="s">
        <v>222</v>
      </c>
      <c r="B90" s="46" t="s">
        <v>3586</v>
      </c>
      <c r="C90" s="47"/>
      <c r="D90" s="47"/>
      <c r="E90" s="48"/>
      <c r="F90" s="48"/>
    </row>
    <row r="91" spans="1:6" s="1" customFormat="1" ht="20.100000000000001" customHeight="1">
      <c r="A91" s="45" t="s">
        <v>224</v>
      </c>
      <c r="B91" s="46" t="s">
        <v>2208</v>
      </c>
      <c r="C91" s="47"/>
      <c r="D91" s="47"/>
      <c r="E91" s="48"/>
      <c r="F91" s="48"/>
    </row>
    <row r="92" spans="1:6" s="1" customFormat="1" ht="20.100000000000001" customHeight="1">
      <c r="A92" s="45" t="s">
        <v>225</v>
      </c>
      <c r="B92" s="17" t="s">
        <v>226</v>
      </c>
      <c r="C92" s="47"/>
      <c r="D92" s="47"/>
      <c r="E92" s="48"/>
      <c r="F92" s="48"/>
    </row>
    <row r="93" spans="1:6" s="1" customFormat="1" ht="20.100000000000001" customHeight="1">
      <c r="A93" s="45" t="s">
        <v>227</v>
      </c>
      <c r="B93" s="46" t="s">
        <v>805</v>
      </c>
      <c r="C93" s="47"/>
      <c r="D93" s="47"/>
      <c r="E93" s="48"/>
      <c r="F93" s="48"/>
    </row>
    <row r="94" spans="1:6" s="1" customFormat="1" ht="20.100000000000001" customHeight="1">
      <c r="A94" s="45" t="s">
        <v>229</v>
      </c>
      <c r="B94" s="47" t="s">
        <v>3587</v>
      </c>
      <c r="C94" s="47"/>
      <c r="D94" s="47"/>
      <c r="E94" s="48"/>
      <c r="F94" s="48"/>
    </row>
    <row r="95" spans="1:6" s="1" customFormat="1" ht="20.100000000000001" customHeight="1">
      <c r="A95" s="45" t="s">
        <v>231</v>
      </c>
      <c r="B95" s="47" t="s">
        <v>2026</v>
      </c>
      <c r="C95" s="47"/>
      <c r="D95" s="47"/>
      <c r="E95" s="48"/>
      <c r="F95" s="48"/>
    </row>
    <row r="96" spans="1:6" s="1" customFormat="1" ht="20.100000000000001" customHeight="1">
      <c r="A96" s="45" t="s">
        <v>233</v>
      </c>
      <c r="B96" s="46" t="s">
        <v>1982</v>
      </c>
      <c r="C96" s="47"/>
      <c r="D96" s="47"/>
      <c r="E96" s="48"/>
      <c r="F96" s="48"/>
    </row>
    <row r="97" spans="1:6" s="1" customFormat="1" ht="20.100000000000001" customHeight="1">
      <c r="A97" s="45" t="s">
        <v>235</v>
      </c>
      <c r="B97" s="46" t="s">
        <v>3588</v>
      </c>
      <c r="C97" s="47"/>
      <c r="D97" s="47"/>
      <c r="E97" s="48"/>
      <c r="F97" s="48"/>
    </row>
    <row r="98" spans="1:6" s="1" customFormat="1" ht="20.100000000000001" customHeight="1">
      <c r="A98" s="45" t="s">
        <v>236</v>
      </c>
      <c r="B98" s="46" t="s">
        <v>3589</v>
      </c>
      <c r="C98" s="47"/>
      <c r="D98" s="47"/>
      <c r="E98" s="48"/>
      <c r="F98" s="48"/>
    </row>
    <row r="99" spans="1:6" s="1" customFormat="1" ht="20.100000000000001" customHeight="1">
      <c r="A99" s="45" t="s">
        <v>238</v>
      </c>
      <c r="B99" s="46" t="s">
        <v>239</v>
      </c>
      <c r="C99" s="47"/>
      <c r="D99" s="47"/>
      <c r="E99" s="48"/>
      <c r="F99" s="48"/>
    </row>
    <row r="100" spans="1:6" s="1" customFormat="1" ht="20.100000000000001" customHeight="1">
      <c r="A100" s="45" t="s">
        <v>240</v>
      </c>
      <c r="B100" s="46" t="s">
        <v>3590</v>
      </c>
      <c r="C100" s="47"/>
      <c r="D100" s="47"/>
      <c r="E100" s="48"/>
      <c r="F100" s="48"/>
    </row>
    <row r="101" spans="1:6" s="1" customFormat="1" ht="20.100000000000001" customHeight="1">
      <c r="A101" s="45" t="s">
        <v>241</v>
      </c>
      <c r="B101" s="46" t="s">
        <v>3591</v>
      </c>
      <c r="C101" s="47"/>
      <c r="D101" s="47"/>
      <c r="E101" s="48"/>
      <c r="F101" s="48"/>
    </row>
    <row r="102" spans="1:6" s="1" customFormat="1" ht="20.100000000000001" customHeight="1">
      <c r="A102" s="45" t="s">
        <v>242</v>
      </c>
      <c r="B102" s="46" t="s">
        <v>3592</v>
      </c>
      <c r="C102" s="47"/>
      <c r="D102" s="47"/>
      <c r="E102" s="48"/>
      <c r="F102" s="48"/>
    </row>
    <row r="103" spans="1:6" s="1" customFormat="1" ht="20.100000000000001" customHeight="1">
      <c r="A103" s="45" t="s">
        <v>243</v>
      </c>
      <c r="B103" s="46" t="s">
        <v>968</v>
      </c>
      <c r="C103" s="47"/>
      <c r="D103" s="47"/>
      <c r="E103" s="48"/>
      <c r="F103" s="48"/>
    </row>
    <row r="104" spans="1:6" s="1" customFormat="1" ht="20.100000000000001" customHeight="1">
      <c r="A104" s="45" t="s">
        <v>245</v>
      </c>
      <c r="B104" s="46" t="s">
        <v>3320</v>
      </c>
      <c r="C104" s="47"/>
      <c r="D104" s="47"/>
      <c r="E104" s="48"/>
      <c r="F104" s="48"/>
    </row>
    <row r="105" spans="1:6" s="1" customFormat="1" ht="20.100000000000001" customHeight="1">
      <c r="A105" s="45" t="s">
        <v>247</v>
      </c>
      <c r="B105" s="46" t="s">
        <v>3593</v>
      </c>
      <c r="C105" s="47"/>
      <c r="D105" s="47"/>
      <c r="E105" s="48"/>
      <c r="F105" s="48"/>
    </row>
    <row r="106" spans="1:6" s="1" customFormat="1" ht="20.100000000000001" customHeight="1">
      <c r="A106" s="45" t="s">
        <v>249</v>
      </c>
      <c r="B106" s="46" t="s">
        <v>3594</v>
      </c>
      <c r="C106" s="47"/>
      <c r="D106" s="47"/>
      <c r="E106" s="48"/>
      <c r="F106" s="48"/>
    </row>
    <row r="107" spans="1:6" s="1" customFormat="1" ht="20.100000000000001" customHeight="1">
      <c r="A107" s="45" t="s">
        <v>250</v>
      </c>
      <c r="B107" s="46" t="s">
        <v>3595</v>
      </c>
      <c r="C107" s="47"/>
      <c r="D107" s="47"/>
      <c r="E107" s="48"/>
      <c r="F107" s="48"/>
    </row>
    <row r="108" spans="1:6" s="1" customFormat="1" ht="19.5" customHeight="1">
      <c r="A108" s="45" t="s">
        <v>251</v>
      </c>
      <c r="B108" s="46" t="s">
        <v>3596</v>
      </c>
      <c r="C108" s="47"/>
      <c r="D108" s="47"/>
      <c r="E108" s="48"/>
      <c r="F108" s="48"/>
    </row>
    <row r="109" spans="1:6" s="1" customFormat="1" ht="19.5" customHeight="1">
      <c r="A109" s="45" t="s">
        <v>1994</v>
      </c>
      <c r="B109" s="46" t="s">
        <v>3597</v>
      </c>
      <c r="C109" s="47"/>
      <c r="D109" s="47"/>
      <c r="E109" s="48"/>
      <c r="F109" s="48"/>
    </row>
    <row r="110" spans="1:6" s="1" customFormat="1" ht="19.5" customHeight="1">
      <c r="A110" s="45" t="s">
        <v>1993</v>
      </c>
      <c r="B110" s="46" t="s">
        <v>31</v>
      </c>
      <c r="C110" s="47"/>
      <c r="D110" s="47"/>
      <c r="E110" s="48"/>
      <c r="F110" s="48"/>
    </row>
    <row r="111" spans="1:6" s="1" customFormat="1" ht="20.100000000000001" customHeight="1">
      <c r="A111" s="45" t="s">
        <v>1991</v>
      </c>
      <c r="B111" s="46" t="s">
        <v>3544</v>
      </c>
      <c r="C111" s="47"/>
      <c r="D111" s="47"/>
      <c r="E111" s="48"/>
      <c r="F111" s="48"/>
    </row>
    <row r="112" spans="1:6" s="1" customFormat="1" ht="20.100000000000001" customHeight="1">
      <c r="A112" s="45" t="s">
        <v>1992</v>
      </c>
      <c r="B112" s="46" t="s">
        <v>295</v>
      </c>
      <c r="C112" s="47"/>
      <c r="D112" s="47"/>
      <c r="E112" s="48"/>
      <c r="F112" s="48"/>
    </row>
    <row r="113" spans="1:6" s="1" customFormat="1" ht="20.100000000000001" customHeight="1">
      <c r="A113" s="45" t="s">
        <v>252</v>
      </c>
      <c r="B113" s="46" t="s">
        <v>3598</v>
      </c>
      <c r="C113" s="47"/>
      <c r="D113" s="47"/>
      <c r="E113" s="48"/>
      <c r="F113" s="48"/>
    </row>
    <row r="114" spans="1:6" s="1" customFormat="1" ht="20.100000000000001" customHeight="1">
      <c r="A114" s="45" t="s">
        <v>253</v>
      </c>
      <c r="B114" s="46" t="s">
        <v>254</v>
      </c>
      <c r="C114" s="47"/>
      <c r="D114" s="47"/>
      <c r="E114" s="48"/>
      <c r="F114" s="48"/>
    </row>
    <row r="115" spans="1:6" s="1" customFormat="1" ht="20.100000000000001" customHeight="1">
      <c r="A115" s="49" t="s">
        <v>255</v>
      </c>
      <c r="B115" s="16" t="s">
        <v>3599</v>
      </c>
      <c r="C115" s="47"/>
      <c r="D115" s="47"/>
      <c r="E115" s="48"/>
      <c r="F115" s="48"/>
    </row>
    <row r="116" spans="1:6" s="1" customFormat="1" ht="20.100000000000001" customHeight="1">
      <c r="A116" s="15" t="s">
        <v>256</v>
      </c>
      <c r="B116" s="16" t="s">
        <v>3600</v>
      </c>
      <c r="C116" s="47"/>
      <c r="D116" s="47"/>
      <c r="E116" s="48"/>
      <c r="F116" s="48"/>
    </row>
    <row r="117" spans="1:6" s="1" customFormat="1" ht="20.100000000000001" customHeight="1">
      <c r="A117" s="15" t="s">
        <v>257</v>
      </c>
      <c r="B117" s="16" t="s">
        <v>3601</v>
      </c>
      <c r="C117" s="47"/>
      <c r="D117" s="47"/>
      <c r="E117" s="48"/>
      <c r="F117" s="48"/>
    </row>
    <row r="118" spans="1:6" s="1" customFormat="1" ht="20.100000000000001" customHeight="1">
      <c r="A118" s="15" t="s">
        <v>258</v>
      </c>
      <c r="B118" s="16" t="s">
        <v>3602</v>
      </c>
      <c r="C118" s="47"/>
      <c r="D118" s="47"/>
      <c r="E118" s="48"/>
      <c r="F118" s="48"/>
    </row>
    <row r="119" spans="1:6" s="1" customFormat="1" ht="20.100000000000001" customHeight="1">
      <c r="A119" s="15" t="s">
        <v>259</v>
      </c>
      <c r="B119" s="16" t="s">
        <v>2036</v>
      </c>
      <c r="C119" s="47"/>
      <c r="D119" s="47"/>
      <c r="E119" s="48"/>
      <c r="F119" s="48"/>
    </row>
    <row r="120" spans="1:6" s="1" customFormat="1" ht="20.100000000000001" customHeight="1">
      <c r="A120" s="15" t="s">
        <v>260</v>
      </c>
      <c r="B120" s="16" t="s">
        <v>1119</v>
      </c>
      <c r="C120" s="47"/>
      <c r="D120" s="47"/>
      <c r="E120" s="48"/>
      <c r="F120" s="48"/>
    </row>
    <row r="121" spans="1:6" s="1" customFormat="1" ht="20.100000000000001" customHeight="1">
      <c r="A121" s="15" t="s">
        <v>262</v>
      </c>
      <c r="B121" s="16" t="s">
        <v>263</v>
      </c>
      <c r="C121" s="47"/>
      <c r="D121" s="47"/>
      <c r="E121" s="48"/>
      <c r="F121" s="48"/>
    </row>
    <row r="122" spans="1:6" s="1" customFormat="1" ht="20.100000000000001" customHeight="1">
      <c r="A122" s="15" t="s">
        <v>3603</v>
      </c>
      <c r="B122" s="16" t="s">
        <v>993</v>
      </c>
      <c r="C122" s="47"/>
      <c r="D122" s="47"/>
      <c r="E122" s="48"/>
      <c r="F122" s="48"/>
    </row>
    <row r="123" spans="1:6" s="1" customFormat="1" ht="20.100000000000001" customHeight="1">
      <c r="A123" s="15" t="s">
        <v>264</v>
      </c>
      <c r="B123" s="16" t="s">
        <v>405</v>
      </c>
      <c r="C123" s="47"/>
      <c r="D123" s="47"/>
      <c r="E123" s="48"/>
      <c r="F123" s="48"/>
    </row>
    <row r="124" spans="1:6" s="1" customFormat="1" ht="20.100000000000001" customHeight="1">
      <c r="A124" s="15" t="s">
        <v>265</v>
      </c>
      <c r="B124" s="16" t="s">
        <v>3604</v>
      </c>
      <c r="C124" s="47"/>
      <c r="D124" s="47"/>
      <c r="E124" s="48"/>
      <c r="F124" s="48"/>
    </row>
    <row r="125" spans="1:6" s="1" customFormat="1" ht="20.100000000000001" customHeight="1">
      <c r="A125" s="15" t="s">
        <v>267</v>
      </c>
      <c r="B125" s="16" t="s">
        <v>1121</v>
      </c>
      <c r="C125" s="47"/>
      <c r="D125" s="47"/>
      <c r="E125" s="48"/>
      <c r="F125" s="48"/>
    </row>
    <row r="126" spans="1:6" s="1" customFormat="1" ht="20.100000000000001" customHeight="1">
      <c r="A126" s="15" t="s">
        <v>268</v>
      </c>
      <c r="B126" s="16" t="s">
        <v>84</v>
      </c>
      <c r="C126" s="47"/>
      <c r="D126" s="47"/>
      <c r="E126" s="48"/>
      <c r="F126" s="48"/>
    </row>
    <row r="127" spans="1:6" s="1" customFormat="1" ht="20.100000000000001" customHeight="1">
      <c r="A127" s="15" t="s">
        <v>270</v>
      </c>
      <c r="B127" s="16" t="s">
        <v>271</v>
      </c>
      <c r="C127" s="47"/>
      <c r="D127" s="47"/>
      <c r="E127" s="48"/>
      <c r="F127" s="48"/>
    </row>
    <row r="128" spans="1:6" s="1" customFormat="1" ht="20.100000000000001" customHeight="1">
      <c r="A128" s="15" t="s">
        <v>272</v>
      </c>
      <c r="B128" s="16" t="s">
        <v>805</v>
      </c>
      <c r="C128" s="47"/>
      <c r="D128" s="47"/>
      <c r="E128" s="48"/>
      <c r="F128" s="48"/>
    </row>
    <row r="129" spans="1:6" s="1" customFormat="1" ht="20.100000000000001" customHeight="1">
      <c r="A129" s="15" t="s">
        <v>274</v>
      </c>
      <c r="B129" s="16" t="s">
        <v>3219</v>
      </c>
      <c r="C129" s="47"/>
      <c r="D129" s="47"/>
      <c r="E129" s="48"/>
      <c r="F129" s="48"/>
    </row>
    <row r="130" spans="1:6" s="1" customFormat="1" ht="20.100000000000001" customHeight="1">
      <c r="A130" s="15" t="s">
        <v>276</v>
      </c>
      <c r="B130" s="16" t="s">
        <v>1059</v>
      </c>
      <c r="C130" s="47"/>
      <c r="D130" s="47"/>
      <c r="E130" s="48"/>
      <c r="F130" s="48"/>
    </row>
    <row r="131" spans="1:6" s="1" customFormat="1" ht="20.100000000000001" customHeight="1">
      <c r="A131" s="15" t="s">
        <v>278</v>
      </c>
      <c r="B131" s="16" t="s">
        <v>1269</v>
      </c>
      <c r="C131" s="47"/>
      <c r="D131" s="47"/>
      <c r="E131" s="48"/>
      <c r="F131" s="48"/>
    </row>
    <row r="132" spans="1:6" s="1" customFormat="1" ht="20.100000000000001" customHeight="1">
      <c r="A132" s="15" t="s">
        <v>280</v>
      </c>
      <c r="B132" s="16" t="s">
        <v>281</v>
      </c>
      <c r="C132" s="47"/>
      <c r="D132" s="47"/>
      <c r="E132" s="48"/>
      <c r="F132" s="48"/>
    </row>
    <row r="133" spans="1:6" s="1" customFormat="1" ht="20.100000000000001" customHeight="1">
      <c r="A133" s="45" t="s">
        <v>282</v>
      </c>
      <c r="B133" s="46" t="s">
        <v>283</v>
      </c>
      <c r="C133" s="47"/>
      <c r="D133" s="47"/>
      <c r="E133" s="48"/>
      <c r="F133" s="48"/>
    </row>
    <row r="134" spans="1:6" s="1" customFormat="1" ht="12.75" hidden="1" customHeight="1">
      <c r="A134" s="45" t="s">
        <v>284</v>
      </c>
      <c r="B134" s="46" t="s">
        <v>285</v>
      </c>
      <c r="C134" s="47"/>
      <c r="D134" s="47"/>
      <c r="E134" s="48"/>
      <c r="F134" s="48"/>
    </row>
    <row r="135" spans="1:6" s="1" customFormat="1" ht="12.75" hidden="1" customHeight="1">
      <c r="A135" s="45" t="s">
        <v>286</v>
      </c>
      <c r="B135" s="46" t="s">
        <v>87</v>
      </c>
      <c r="C135" s="47"/>
      <c r="D135" s="47"/>
      <c r="E135" s="48"/>
      <c r="F135" s="48"/>
    </row>
    <row r="136" spans="1:6" s="1" customFormat="1" ht="12.75" hidden="1" customHeight="1">
      <c r="A136" s="15"/>
      <c r="B136" s="15"/>
      <c r="C136" s="15"/>
      <c r="D136" s="15"/>
      <c r="E136" s="15"/>
      <c r="F136" s="15"/>
    </row>
    <row r="137" spans="1:6" s="1" customFormat="1" ht="12.75" hidden="1" customHeight="1">
      <c r="A137" s="559">
        <v>2</v>
      </c>
      <c r="B137" s="560"/>
      <c r="C137" s="560"/>
      <c r="D137" s="560"/>
      <c r="E137" s="560"/>
      <c r="F137" s="561"/>
    </row>
    <row r="138" spans="1:6" s="1" customFormat="1" ht="12.75" hidden="1" customHeight="1">
      <c r="A138" s="45" t="s">
        <v>287</v>
      </c>
      <c r="B138" s="46" t="s">
        <v>288</v>
      </c>
      <c r="C138" s="47"/>
      <c r="D138" s="47"/>
      <c r="E138" s="48"/>
      <c r="F138" s="48"/>
    </row>
    <row r="139" spans="1:6" s="1" customFormat="1" ht="24.2" customHeight="1">
      <c r="A139" s="45" t="s">
        <v>289</v>
      </c>
      <c r="B139" s="46" t="s">
        <v>290</v>
      </c>
      <c r="C139" s="47"/>
      <c r="D139" s="47"/>
      <c r="E139" s="48"/>
      <c r="F139" s="48"/>
    </row>
    <row r="140" spans="1:6" s="1" customFormat="1" ht="24.2" customHeight="1">
      <c r="A140" s="45" t="s">
        <v>291</v>
      </c>
      <c r="B140" s="46" t="s">
        <v>292</v>
      </c>
      <c r="C140" s="47"/>
      <c r="D140" s="47"/>
      <c r="E140" s="48"/>
      <c r="F140" s="48"/>
    </row>
    <row r="141" spans="1:6" s="1" customFormat="1" ht="20.100000000000001" customHeight="1">
      <c r="A141" s="45" t="s">
        <v>293</v>
      </c>
      <c r="B141" s="46" t="s">
        <v>992</v>
      </c>
      <c r="C141" s="47"/>
      <c r="D141" s="47"/>
      <c r="E141" s="48"/>
      <c r="F141" s="48"/>
    </row>
    <row r="142" spans="1:6" s="50" customFormat="1" ht="27" customHeight="1">
      <c r="A142" s="45" t="s">
        <v>294</v>
      </c>
      <c r="B142" s="46" t="s">
        <v>310</v>
      </c>
      <c r="C142" s="47"/>
      <c r="D142" s="47"/>
      <c r="E142" s="48"/>
      <c r="F142" s="48"/>
    </row>
    <row r="143" spans="1:6" s="50" customFormat="1" ht="27" customHeight="1">
      <c r="A143" s="45" t="s">
        <v>3605</v>
      </c>
      <c r="B143" s="46" t="s">
        <v>945</v>
      </c>
      <c r="C143" s="47"/>
      <c r="D143" s="47"/>
      <c r="E143" s="48"/>
      <c r="F143" s="48"/>
    </row>
    <row r="144" spans="1:6" s="50" customFormat="1" ht="27" customHeight="1">
      <c r="A144" s="45" t="s">
        <v>296</v>
      </c>
      <c r="B144" s="46" t="s">
        <v>93</v>
      </c>
      <c r="C144" s="47"/>
      <c r="D144" s="47"/>
      <c r="E144" s="48"/>
      <c r="F144" s="48"/>
    </row>
    <row r="145" spans="1:256" s="50" customFormat="1" ht="27" customHeight="1">
      <c r="A145" s="45" t="s">
        <v>298</v>
      </c>
      <c r="B145" s="46" t="s">
        <v>458</v>
      </c>
      <c r="C145" s="47"/>
      <c r="D145" s="47"/>
      <c r="E145" s="48"/>
      <c r="F145" s="48"/>
    </row>
    <row r="146" spans="1:256" s="50" customFormat="1" ht="27" customHeight="1">
      <c r="A146" s="45" t="s">
        <v>300</v>
      </c>
      <c r="B146" s="46" t="s">
        <v>137</v>
      </c>
      <c r="C146" s="47"/>
      <c r="D146" s="47"/>
      <c r="E146" s="48"/>
      <c r="F146" s="48"/>
    </row>
    <row r="147" spans="1:256" s="1" customFormat="1" ht="20.100000000000001" customHeight="1">
      <c r="A147" s="45" t="s">
        <v>302</v>
      </c>
      <c r="B147" s="46" t="s">
        <v>303</v>
      </c>
      <c r="C147" s="47"/>
      <c r="D147" s="47"/>
      <c r="E147" s="48"/>
      <c r="F147" s="48"/>
    </row>
    <row r="148" spans="1:256" s="1" customFormat="1" ht="20.100000000000001" customHeight="1">
      <c r="A148" s="45" t="s">
        <v>304</v>
      </c>
      <c r="B148" s="46" t="s">
        <v>305</v>
      </c>
      <c r="C148" s="47"/>
      <c r="D148" s="47"/>
      <c r="E148" s="48"/>
      <c r="F148" s="48"/>
    </row>
    <row r="149" spans="1:256" s="1" customFormat="1" ht="20.100000000000001" customHeight="1">
      <c r="A149" s="45" t="s">
        <v>306</v>
      </c>
      <c r="B149" s="46" t="s">
        <v>1980</v>
      </c>
      <c r="C149" s="47"/>
      <c r="D149" s="47"/>
      <c r="E149" s="48"/>
      <c r="F149" s="48"/>
    </row>
    <row r="150" spans="1:256" s="1" customFormat="1" ht="20.100000000000001" customHeight="1">
      <c r="A150" s="45" t="s">
        <v>2037</v>
      </c>
      <c r="B150" s="46" t="s">
        <v>1057</v>
      </c>
      <c r="C150" s="47"/>
      <c r="D150" s="47"/>
      <c r="E150" s="48"/>
      <c r="F150" s="48"/>
    </row>
    <row r="151" spans="1:256" s="1" customFormat="1" ht="20.100000000000001" customHeight="1">
      <c r="A151" s="15" t="s">
        <v>308</v>
      </c>
      <c r="B151" s="16" t="s">
        <v>1002</v>
      </c>
      <c r="C151" s="17"/>
      <c r="D151" s="17"/>
      <c r="E151" s="15"/>
      <c r="F151" s="15"/>
    </row>
    <row r="152" spans="1:256" s="1" customFormat="1" ht="20.100000000000001" customHeight="1">
      <c r="A152" s="15" t="s">
        <v>3715</v>
      </c>
      <c r="B152" s="16" t="s">
        <v>407</v>
      </c>
      <c r="C152" s="17"/>
      <c r="D152" s="17"/>
      <c r="E152" s="15"/>
      <c r="F152" s="15"/>
    </row>
    <row r="153" spans="1:256" s="1" customFormat="1" ht="20.100000000000001" customHeight="1">
      <c r="A153" s="15" t="s">
        <v>309</v>
      </c>
      <c r="B153" s="16" t="s">
        <v>1026</v>
      </c>
      <c r="C153" s="17"/>
      <c r="D153" s="17"/>
      <c r="E153" s="15"/>
      <c r="F153" s="15"/>
    </row>
    <row r="154" spans="1:256" s="1" customFormat="1" ht="20.100000000000001" customHeight="1">
      <c r="A154" s="15" t="s">
        <v>311</v>
      </c>
      <c r="B154" s="16" t="s">
        <v>312</v>
      </c>
      <c r="C154" s="17"/>
      <c r="D154" s="17"/>
      <c r="E154" s="15"/>
      <c r="F154" s="15"/>
    </row>
    <row r="155" spans="1:256" s="1" customFormat="1" ht="20.100000000000001" customHeight="1">
      <c r="A155" s="15" t="s">
        <v>313</v>
      </c>
      <c r="B155" s="16" t="s">
        <v>314</v>
      </c>
      <c r="C155" s="17"/>
      <c r="D155" s="17"/>
      <c r="E155" s="15"/>
      <c r="F155" s="15"/>
    </row>
    <row r="156" spans="1:256" s="1" customFormat="1" ht="20.100000000000001" customHeight="1">
      <c r="A156" s="15" t="s">
        <v>315</v>
      </c>
      <c r="B156" s="16" t="s">
        <v>316</v>
      </c>
      <c r="C156" s="17"/>
      <c r="D156" s="17"/>
      <c r="E156" s="15"/>
      <c r="F156" s="15"/>
    </row>
    <row r="157" spans="1:256" s="1" customFormat="1" ht="20.100000000000001" customHeight="1">
      <c r="A157" s="45" t="s">
        <v>317</v>
      </c>
      <c r="B157" s="16" t="s">
        <v>318</v>
      </c>
      <c r="C157" s="17"/>
      <c r="D157" s="17"/>
      <c r="E157" s="15"/>
      <c r="F157" s="15"/>
    </row>
    <row r="158" spans="1:256" ht="20.100000000000001" customHeight="1">
      <c r="A158" s="15" t="s">
        <v>319</v>
      </c>
      <c r="B158" s="18" t="s">
        <v>320</v>
      </c>
      <c r="C158" s="15"/>
      <c r="D158" s="15"/>
      <c r="E158" s="15"/>
      <c r="F158" s="15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" customFormat="1" ht="20.100000000000001" customHeight="1">
      <c r="A159" s="45" t="s">
        <v>321</v>
      </c>
      <c r="B159" s="16" t="s">
        <v>3716</v>
      </c>
      <c r="C159" s="17"/>
      <c r="D159" s="17"/>
      <c r="E159" s="15"/>
      <c r="F159" s="15"/>
    </row>
    <row r="160" spans="1:256" s="1" customFormat="1" ht="20.100000000000001" customHeight="1" thickBot="1">
      <c r="A160" s="492"/>
      <c r="B160" s="493"/>
      <c r="C160" s="494"/>
      <c r="D160" s="494"/>
      <c r="E160" s="495"/>
      <c r="F160" s="495"/>
    </row>
    <row r="161" spans="1:7" s="1" customFormat="1" ht="20.100000000000001" customHeight="1" thickBot="1">
      <c r="A161" s="51" t="s">
        <v>322</v>
      </c>
      <c r="B161" s="52" t="s">
        <v>1</v>
      </c>
      <c r="C161" s="52"/>
      <c r="D161" s="52"/>
      <c r="E161" s="52"/>
      <c r="F161" s="52"/>
    </row>
    <row r="162" spans="1:7" s="56" customFormat="1" ht="20.100000000000001" customHeight="1">
      <c r="A162" s="53" t="s">
        <v>324</v>
      </c>
      <c r="B162" s="54" t="s">
        <v>2016</v>
      </c>
      <c r="C162" s="54"/>
      <c r="D162" s="54"/>
      <c r="E162" s="55"/>
      <c r="F162" s="55"/>
    </row>
    <row r="163" spans="1:7" s="56" customFormat="1" ht="20.100000000000001" customHeight="1">
      <c r="A163" s="482" t="s">
        <v>3606</v>
      </c>
      <c r="B163" s="483" t="s">
        <v>3607</v>
      </c>
      <c r="C163" s="483"/>
      <c r="D163" s="483"/>
      <c r="E163" s="484"/>
      <c r="F163" s="484"/>
    </row>
    <row r="164" spans="1:7" s="56" customFormat="1" ht="20.100000000000001" customHeight="1">
      <c r="A164" s="482" t="s">
        <v>3608</v>
      </c>
      <c r="B164" s="483" t="s">
        <v>3609</v>
      </c>
      <c r="C164" s="483"/>
      <c r="D164" s="483"/>
      <c r="E164" s="484"/>
      <c r="F164" s="484"/>
    </row>
    <row r="165" spans="1:7" s="56" customFormat="1" ht="20.100000000000001" customHeight="1">
      <c r="A165" s="482" t="s">
        <v>3610</v>
      </c>
      <c r="B165" s="483" t="s">
        <v>338</v>
      </c>
      <c r="C165" s="483"/>
      <c r="D165" s="483"/>
      <c r="E165" s="484"/>
      <c r="F165" s="484"/>
    </row>
    <row r="166" spans="1:7" s="56" customFormat="1" ht="20.100000000000001" customHeight="1" thickBot="1">
      <c r="A166" s="482" t="s">
        <v>3611</v>
      </c>
      <c r="B166" s="483" t="s">
        <v>344</v>
      </c>
      <c r="C166" s="483"/>
      <c r="D166" s="483"/>
      <c r="E166" s="484"/>
      <c r="F166" s="484"/>
    </row>
    <row r="167" spans="1:7" s="56" customFormat="1" ht="27.95" customHeight="1" thickBot="1">
      <c r="A167" s="57" t="s">
        <v>326</v>
      </c>
      <c r="B167" s="52" t="s">
        <v>1</v>
      </c>
      <c r="C167" s="58"/>
      <c r="D167" s="58"/>
      <c r="E167" s="59"/>
      <c r="F167" s="59"/>
    </row>
    <row r="168" spans="1:7" s="56" customFormat="1" ht="20.100000000000001" customHeight="1">
      <c r="A168" s="53" t="s">
        <v>327</v>
      </c>
      <c r="B168" s="54" t="s">
        <v>328</v>
      </c>
      <c r="C168" s="54"/>
      <c r="D168" s="54"/>
      <c r="E168" s="55"/>
      <c r="F168" s="55"/>
      <c r="G168" s="60"/>
    </row>
    <row r="169" spans="1:7" s="56" customFormat="1" ht="20.100000000000001" customHeight="1">
      <c r="A169" s="53" t="s">
        <v>329</v>
      </c>
      <c r="B169" s="54" t="s">
        <v>328</v>
      </c>
      <c r="C169" s="54"/>
      <c r="D169" s="54"/>
      <c r="E169" s="55"/>
      <c r="F169" s="55"/>
    </row>
    <row r="170" spans="1:7" s="56" customFormat="1" ht="20.100000000000001" customHeight="1">
      <c r="A170" s="53" t="s">
        <v>330</v>
      </c>
      <c r="B170" s="54" t="s">
        <v>331</v>
      </c>
      <c r="C170" s="54"/>
      <c r="D170" s="54"/>
      <c r="E170" s="55"/>
      <c r="F170" s="55"/>
    </row>
    <row r="171" spans="1:7" s="56" customFormat="1" ht="20.100000000000001" customHeight="1">
      <c r="A171" s="53" t="s">
        <v>332</v>
      </c>
      <c r="B171" s="54" t="s">
        <v>333</v>
      </c>
      <c r="C171" s="54"/>
      <c r="D171" s="54"/>
      <c r="E171" s="55"/>
      <c r="F171" s="55"/>
    </row>
    <row r="172" spans="1:7" s="56" customFormat="1" ht="20.100000000000001" customHeight="1">
      <c r="A172" s="53" t="s">
        <v>334</v>
      </c>
      <c r="B172" s="54" t="s">
        <v>335</v>
      </c>
      <c r="C172" s="54"/>
      <c r="D172" s="54"/>
      <c r="E172" s="55"/>
      <c r="F172" s="55"/>
    </row>
    <row r="173" spans="1:7" s="56" customFormat="1" ht="20.100000000000001" customHeight="1">
      <c r="A173" s="53" t="s">
        <v>336</v>
      </c>
      <c r="B173" s="54" t="s">
        <v>337</v>
      </c>
      <c r="C173" s="54"/>
      <c r="D173" s="54"/>
      <c r="E173" s="55"/>
      <c r="F173" s="55"/>
    </row>
    <row r="174" spans="1:7" s="56" customFormat="1" ht="20.100000000000001" customHeight="1">
      <c r="A174" s="53" t="s">
        <v>3612</v>
      </c>
      <c r="B174" s="54" t="s">
        <v>3613</v>
      </c>
      <c r="C174" s="54"/>
      <c r="D174" s="54"/>
      <c r="E174" s="55"/>
      <c r="F174" s="55"/>
    </row>
    <row r="175" spans="1:7" s="56" customFormat="1" ht="20.100000000000001" customHeight="1">
      <c r="A175" s="53" t="s">
        <v>3614</v>
      </c>
      <c r="B175" s="54" t="s">
        <v>3616</v>
      </c>
      <c r="C175" s="54"/>
      <c r="D175" s="54"/>
      <c r="E175" s="55"/>
      <c r="F175" s="55"/>
    </row>
    <row r="176" spans="1:7" s="56" customFormat="1" ht="20.100000000000001" customHeight="1">
      <c r="A176" s="53" t="s">
        <v>3615</v>
      </c>
      <c r="B176" s="54" t="s">
        <v>3617</v>
      </c>
      <c r="C176" s="54"/>
      <c r="D176" s="54"/>
      <c r="E176" s="55"/>
      <c r="F176" s="55"/>
    </row>
    <row r="177" spans="1:6" s="56" customFormat="1" ht="20.100000000000001" customHeight="1">
      <c r="A177" s="53" t="s">
        <v>3618</v>
      </c>
      <c r="B177" s="54" t="s">
        <v>3619</v>
      </c>
      <c r="C177" s="54"/>
      <c r="D177" s="54"/>
      <c r="E177" s="55"/>
      <c r="F177" s="55"/>
    </row>
    <row r="178" spans="1:6" s="56" customFormat="1" ht="20.100000000000001" customHeight="1">
      <c r="A178" s="53" t="s">
        <v>3620</v>
      </c>
      <c r="B178" s="54" t="s">
        <v>3621</v>
      </c>
      <c r="C178" s="54"/>
      <c r="D178" s="54"/>
      <c r="E178" s="55"/>
      <c r="F178" s="55"/>
    </row>
    <row r="179" spans="1:6" s="56" customFormat="1" ht="20.100000000000001" customHeight="1">
      <c r="A179" s="53" t="s">
        <v>3622</v>
      </c>
      <c r="B179" s="54" t="s">
        <v>3586</v>
      </c>
      <c r="C179" s="54"/>
      <c r="D179" s="54"/>
      <c r="E179" s="55"/>
      <c r="F179" s="55"/>
    </row>
    <row r="180" spans="1:6" s="56" customFormat="1" ht="20.100000000000001" customHeight="1">
      <c r="A180" s="53" t="s">
        <v>3623</v>
      </c>
      <c r="B180" s="54" t="s">
        <v>3624</v>
      </c>
      <c r="C180" s="54"/>
      <c r="D180" s="54"/>
      <c r="E180" s="55"/>
      <c r="F180" s="55"/>
    </row>
    <row r="181" spans="1:6" s="56" customFormat="1" ht="20.100000000000001" customHeight="1">
      <c r="A181" s="53" t="s">
        <v>3625</v>
      </c>
      <c r="B181" s="54" t="s">
        <v>3626</v>
      </c>
      <c r="C181" s="54"/>
      <c r="D181" s="54"/>
      <c r="E181" s="55"/>
      <c r="F181" s="55"/>
    </row>
    <row r="182" spans="1:6" s="56" customFormat="1" ht="20.100000000000001" customHeight="1">
      <c r="A182" s="53" t="s">
        <v>3627</v>
      </c>
      <c r="B182" s="54" t="s">
        <v>3628</v>
      </c>
      <c r="C182" s="54"/>
      <c r="D182" s="54"/>
      <c r="E182" s="55"/>
      <c r="F182" s="55"/>
    </row>
    <row r="183" spans="1:6" s="56" customFormat="1" ht="20.100000000000001" customHeight="1">
      <c r="A183" s="53" t="s">
        <v>3629</v>
      </c>
      <c r="B183" s="54" t="s">
        <v>3630</v>
      </c>
      <c r="C183" s="54"/>
      <c r="D183" s="54"/>
      <c r="E183" s="55"/>
      <c r="F183" s="55"/>
    </row>
    <row r="184" spans="1:6" s="56" customFormat="1" ht="20.100000000000001" customHeight="1">
      <c r="A184" s="53" t="s">
        <v>3631</v>
      </c>
      <c r="B184" s="54" t="s">
        <v>3632</v>
      </c>
      <c r="C184" s="54"/>
      <c r="D184" s="54"/>
      <c r="E184" s="55"/>
      <c r="F184" s="55"/>
    </row>
    <row r="185" spans="1:6" s="56" customFormat="1" ht="20.100000000000001" customHeight="1">
      <c r="A185" s="45" t="s">
        <v>218</v>
      </c>
      <c r="B185" s="46" t="s">
        <v>2081</v>
      </c>
      <c r="C185" s="54"/>
      <c r="D185" s="54"/>
      <c r="E185" s="55"/>
      <c r="F185" s="55"/>
    </row>
    <row r="186" spans="1:6" s="56" customFormat="1" ht="20.100000000000001" customHeight="1">
      <c r="A186" s="45" t="s">
        <v>219</v>
      </c>
      <c r="B186" s="46" t="s">
        <v>339</v>
      </c>
      <c r="C186" s="54"/>
      <c r="D186" s="54"/>
      <c r="E186" s="55"/>
      <c r="F186" s="55"/>
    </row>
    <row r="187" spans="1:6" s="56" customFormat="1" ht="20.100000000000001" customHeight="1">
      <c r="A187" s="45" t="s">
        <v>221</v>
      </c>
      <c r="B187" s="47" t="s">
        <v>157</v>
      </c>
      <c r="C187" s="54"/>
      <c r="D187" s="54"/>
      <c r="E187" s="55"/>
      <c r="F187" s="55"/>
    </row>
    <row r="188" spans="1:6" s="56" customFormat="1" ht="20.100000000000001" customHeight="1">
      <c r="A188" s="45" t="s">
        <v>222</v>
      </c>
      <c r="B188" s="46" t="s">
        <v>223</v>
      </c>
      <c r="C188" s="54"/>
      <c r="D188" s="54"/>
      <c r="E188" s="55"/>
      <c r="F188" s="55"/>
    </row>
    <row r="189" spans="1:6" s="56" customFormat="1" ht="20.100000000000001" customHeight="1">
      <c r="A189" s="45" t="s">
        <v>224</v>
      </c>
      <c r="B189" s="46" t="s">
        <v>340</v>
      </c>
      <c r="C189" s="54"/>
      <c r="D189" s="54"/>
      <c r="E189" s="55"/>
      <c r="F189" s="55"/>
    </row>
    <row r="190" spans="1:6" s="56" customFormat="1" ht="20.100000000000001" customHeight="1">
      <c r="A190" s="45" t="s">
        <v>225</v>
      </c>
      <c r="B190" s="17" t="s">
        <v>226</v>
      </c>
      <c r="C190" s="54"/>
      <c r="D190" s="54"/>
      <c r="E190" s="55"/>
      <c r="F190" s="55"/>
    </row>
    <row r="191" spans="1:6" s="56" customFormat="1" ht="20.100000000000001" customHeight="1">
      <c r="A191" s="45" t="s">
        <v>227</v>
      </c>
      <c r="B191" s="46" t="s">
        <v>341</v>
      </c>
      <c r="C191" s="54"/>
      <c r="D191" s="54"/>
      <c r="E191" s="55"/>
      <c r="F191" s="55"/>
    </row>
    <row r="192" spans="1:6" s="56" customFormat="1" ht="20.100000000000001" customHeight="1">
      <c r="A192" s="45" t="s">
        <v>229</v>
      </c>
      <c r="B192" s="47" t="s">
        <v>342</v>
      </c>
      <c r="C192" s="54"/>
      <c r="D192" s="54"/>
      <c r="E192" s="55"/>
      <c r="F192" s="55"/>
    </row>
    <row r="193" spans="1:6" s="56" customFormat="1" ht="20.100000000000001" customHeight="1">
      <c r="A193" s="45" t="s">
        <v>231</v>
      </c>
      <c r="B193" s="47" t="s">
        <v>2026</v>
      </c>
      <c r="C193" s="54"/>
      <c r="D193" s="54"/>
      <c r="E193" s="55"/>
      <c r="F193" s="55"/>
    </row>
    <row r="194" spans="1:6" s="56" customFormat="1" ht="20.100000000000001" customHeight="1">
      <c r="A194" s="45" t="s">
        <v>233</v>
      </c>
      <c r="B194" s="46" t="s">
        <v>891</v>
      </c>
      <c r="C194" s="54"/>
      <c r="D194" s="54"/>
      <c r="E194" s="55"/>
      <c r="F194" s="55"/>
    </row>
    <row r="195" spans="1:6" s="56" customFormat="1" ht="20.100000000000001" customHeight="1">
      <c r="A195" s="45" t="s">
        <v>235</v>
      </c>
      <c r="B195" s="46" t="s">
        <v>344</v>
      </c>
      <c r="C195" s="54"/>
      <c r="D195" s="54"/>
      <c r="E195" s="55"/>
      <c r="F195" s="55"/>
    </row>
    <row r="196" spans="1:6" s="56" customFormat="1" ht="20.100000000000001" customHeight="1">
      <c r="A196" s="45" t="s">
        <v>236</v>
      </c>
      <c r="B196" s="46" t="s">
        <v>237</v>
      </c>
      <c r="C196" s="54"/>
      <c r="D196" s="54"/>
      <c r="E196" s="55"/>
      <c r="F196" s="55"/>
    </row>
    <row r="197" spans="1:6" s="56" customFormat="1" ht="20.100000000000001" customHeight="1">
      <c r="A197" s="45" t="s">
        <v>238</v>
      </c>
      <c r="B197" s="46" t="s">
        <v>239</v>
      </c>
      <c r="C197" s="54"/>
      <c r="D197" s="54"/>
      <c r="E197" s="55"/>
      <c r="F197" s="55"/>
    </row>
    <row r="198" spans="1:6" s="56" customFormat="1" ht="20.100000000000001" customHeight="1" thickBot="1">
      <c r="A198" s="45" t="s">
        <v>240</v>
      </c>
      <c r="B198" s="46" t="s">
        <v>345</v>
      </c>
      <c r="C198" s="54"/>
      <c r="D198" s="54"/>
      <c r="E198" s="55"/>
      <c r="F198" s="55"/>
    </row>
    <row r="199" spans="1:6" s="56" customFormat="1" ht="20.100000000000001" customHeight="1" thickBot="1">
      <c r="A199" s="45" t="s">
        <v>241</v>
      </c>
      <c r="B199" s="46" t="s">
        <v>346</v>
      </c>
      <c r="C199" s="52"/>
      <c r="D199" s="52"/>
      <c r="E199" s="52"/>
      <c r="F199" s="61"/>
    </row>
    <row r="200" spans="1:6" s="56" customFormat="1" ht="20.100000000000001" customHeight="1">
      <c r="A200" s="45" t="s">
        <v>242</v>
      </c>
      <c r="B200" s="46" t="s">
        <v>347</v>
      </c>
      <c r="C200" s="47"/>
      <c r="D200" s="47"/>
      <c r="E200" s="48"/>
      <c r="F200" s="48"/>
    </row>
    <row r="201" spans="1:6" s="56" customFormat="1" ht="20.100000000000001" customHeight="1">
      <c r="A201" s="45" t="s">
        <v>247</v>
      </c>
      <c r="B201" s="46" t="s">
        <v>348</v>
      </c>
      <c r="C201" s="47"/>
      <c r="D201" s="47"/>
      <c r="E201" s="48"/>
      <c r="F201" s="48"/>
    </row>
    <row r="202" spans="1:6" s="56" customFormat="1" ht="20.100000000000001" customHeight="1">
      <c r="A202" s="45" t="s">
        <v>249</v>
      </c>
      <c r="B202" s="46" t="s">
        <v>349</v>
      </c>
      <c r="C202" s="47"/>
      <c r="D202" s="47"/>
      <c r="E202" s="48"/>
      <c r="F202" s="48"/>
    </row>
    <row r="203" spans="1:6" s="1" customFormat="1" ht="20.100000000000001" customHeight="1" thickBot="1">
      <c r="A203" s="45" t="s">
        <v>250</v>
      </c>
      <c r="B203" s="46" t="s">
        <v>350</v>
      </c>
      <c r="C203" s="47"/>
      <c r="D203" s="47"/>
      <c r="E203" s="48"/>
      <c r="F203" s="48"/>
    </row>
    <row r="204" spans="1:6" s="1" customFormat="1" ht="20.100000000000001" customHeight="1" thickBot="1">
      <c r="A204" s="45" t="s">
        <v>251</v>
      </c>
      <c r="B204" s="46" t="s">
        <v>351</v>
      </c>
      <c r="C204" s="52"/>
      <c r="D204" s="52"/>
      <c r="E204" s="52"/>
      <c r="F204" s="61"/>
    </row>
    <row r="205" spans="1:6" s="1" customFormat="1" ht="20.100000000000001" customHeight="1">
      <c r="A205" s="62" t="s">
        <v>352</v>
      </c>
      <c r="B205" s="63" t="s">
        <v>16</v>
      </c>
      <c r="C205" s="64"/>
      <c r="D205" s="64"/>
      <c r="E205" s="64"/>
      <c r="F205" s="64"/>
    </row>
    <row r="206" spans="1:6" s="65" customFormat="1" ht="23.85" customHeight="1">
      <c r="A206" s="62" t="s">
        <v>353</v>
      </c>
      <c r="B206" s="63" t="s">
        <v>3633</v>
      </c>
      <c r="C206" s="64"/>
      <c r="D206" s="64"/>
      <c r="E206" s="64"/>
      <c r="F206" s="64"/>
    </row>
    <row r="207" spans="1:6" s="65" customFormat="1" ht="23.85" customHeight="1">
      <c r="A207" s="62" t="s">
        <v>354</v>
      </c>
      <c r="B207" s="63" t="s">
        <v>86</v>
      </c>
      <c r="C207" s="64"/>
      <c r="D207" s="64"/>
      <c r="E207" s="64"/>
      <c r="F207" s="64"/>
    </row>
    <row r="208" spans="1:6" s="65" customFormat="1" ht="22.9" customHeight="1">
      <c r="A208" s="62" t="s">
        <v>355</v>
      </c>
      <c r="B208" s="63" t="s">
        <v>356</v>
      </c>
      <c r="C208" s="64"/>
      <c r="D208" s="64"/>
      <c r="E208" s="64"/>
      <c r="F208" s="64"/>
    </row>
    <row r="209" spans="1:6" s="1" customFormat="1" ht="20.100000000000001" customHeight="1">
      <c r="A209" s="62" t="s">
        <v>3634</v>
      </c>
      <c r="B209" s="63" t="s">
        <v>3635</v>
      </c>
      <c r="C209" s="64"/>
      <c r="D209" s="64"/>
      <c r="E209" s="64"/>
      <c r="F209" s="64"/>
    </row>
    <row r="210" spans="1:6" s="1" customFormat="1" ht="20.100000000000001" customHeight="1">
      <c r="A210" s="62" t="s">
        <v>3636</v>
      </c>
      <c r="B210" s="63" t="s">
        <v>1104</v>
      </c>
      <c r="C210" s="64"/>
      <c r="D210" s="64"/>
      <c r="E210" s="64"/>
      <c r="F210" s="64"/>
    </row>
    <row r="211" spans="1:6" s="66" customFormat="1" ht="20.100000000000001" customHeight="1">
      <c r="A211" s="62" t="s">
        <v>357</v>
      </c>
      <c r="B211" s="63" t="s">
        <v>3637</v>
      </c>
      <c r="C211" s="64"/>
      <c r="D211" s="64"/>
      <c r="E211" s="64"/>
      <c r="F211" s="64"/>
    </row>
    <row r="212" spans="1:6" s="66" customFormat="1" ht="20.100000000000001" customHeight="1">
      <c r="A212" s="62" t="s">
        <v>358</v>
      </c>
      <c r="B212" s="63" t="s">
        <v>3638</v>
      </c>
      <c r="C212" s="64"/>
      <c r="D212" s="64"/>
      <c r="E212" s="64"/>
      <c r="F212" s="64"/>
    </row>
    <row r="213" spans="1:6" s="66" customFormat="1" ht="20.100000000000001" customHeight="1">
      <c r="A213" s="62" t="s">
        <v>359</v>
      </c>
      <c r="B213" s="63" t="s">
        <v>3639</v>
      </c>
      <c r="C213" s="64"/>
      <c r="D213" s="64"/>
      <c r="E213" s="64"/>
      <c r="F213" s="64"/>
    </row>
    <row r="214" spans="1:6" s="66" customFormat="1" ht="20.100000000000001" customHeight="1">
      <c r="A214" s="62" t="s">
        <v>4515</v>
      </c>
      <c r="B214" s="63" t="s">
        <v>4514</v>
      </c>
      <c r="C214" s="64"/>
      <c r="D214" s="64"/>
      <c r="E214" s="64"/>
      <c r="F214" s="64"/>
    </row>
    <row r="215" spans="1:6" s="66" customFormat="1" ht="20.100000000000001" customHeight="1">
      <c r="A215" s="62" t="s">
        <v>360</v>
      </c>
      <c r="B215" s="63" t="s">
        <v>4514</v>
      </c>
      <c r="C215" s="64"/>
      <c r="D215" s="64"/>
      <c r="E215" s="64"/>
      <c r="F215" s="64"/>
    </row>
    <row r="216" spans="1:6" s="66" customFormat="1" ht="20.100000000000001" customHeight="1">
      <c r="A216" s="67" t="s">
        <v>361</v>
      </c>
      <c r="B216" s="63" t="s">
        <v>1182</v>
      </c>
      <c r="C216" s="68"/>
      <c r="D216" s="14"/>
      <c r="E216" s="69"/>
      <c r="F216" s="70"/>
    </row>
    <row r="217" spans="1:6" s="66" customFormat="1" ht="20.100000000000001" customHeight="1">
      <c r="A217" s="67" t="s">
        <v>362</v>
      </c>
      <c r="B217" s="63" t="s">
        <v>1157</v>
      </c>
      <c r="C217" s="68"/>
      <c r="D217" s="14"/>
      <c r="E217" s="69"/>
      <c r="F217" s="70"/>
    </row>
    <row r="218" spans="1:6" s="66" customFormat="1" ht="20.100000000000001" customHeight="1">
      <c r="A218" s="67" t="s">
        <v>363</v>
      </c>
      <c r="B218" s="63" t="s">
        <v>93</v>
      </c>
      <c r="C218" s="68"/>
      <c r="D218" s="14"/>
      <c r="E218" s="69"/>
      <c r="F218" s="70"/>
    </row>
    <row r="219" spans="1:6" s="66" customFormat="1" ht="20.100000000000001" customHeight="1">
      <c r="A219" s="67" t="s">
        <v>364</v>
      </c>
      <c r="B219" s="63" t="s">
        <v>49</v>
      </c>
      <c r="C219" s="68"/>
      <c r="D219" s="14"/>
      <c r="E219" s="69"/>
      <c r="F219" s="70"/>
    </row>
    <row r="220" spans="1:6" s="66" customFormat="1" ht="20.100000000000001" customHeight="1">
      <c r="A220" s="67" t="s">
        <v>365</v>
      </c>
      <c r="B220" s="63" t="s">
        <v>3560</v>
      </c>
      <c r="C220" s="68"/>
      <c r="D220" s="14"/>
      <c r="E220" s="69"/>
      <c r="F220" s="70"/>
    </row>
    <row r="221" spans="1:6" s="1" customFormat="1" ht="20.100000000000001" customHeight="1">
      <c r="A221" s="67" t="s">
        <v>366</v>
      </c>
      <c r="B221" s="63" t="s">
        <v>3679</v>
      </c>
      <c r="C221" s="71"/>
      <c r="D221" s="72"/>
      <c r="E221" s="67"/>
      <c r="F221" s="63"/>
    </row>
    <row r="222" spans="1:6" s="1" customFormat="1" ht="20.100000000000001" customHeight="1">
      <c r="A222" s="67" t="s">
        <v>367</v>
      </c>
      <c r="B222" s="63" t="s">
        <v>4516</v>
      </c>
      <c r="C222" s="71"/>
      <c r="D222" s="72"/>
      <c r="E222" s="67"/>
      <c r="F222" s="63"/>
    </row>
    <row r="223" spans="1:6" s="1" customFormat="1" ht="20.100000000000001" customHeight="1">
      <c r="A223" s="67" t="s">
        <v>368</v>
      </c>
      <c r="B223" s="63" t="s">
        <v>3644</v>
      </c>
      <c r="C223" s="72" t="s">
        <v>3643</v>
      </c>
      <c r="D223" s="72"/>
      <c r="E223" s="67"/>
      <c r="F223" s="67"/>
    </row>
    <row r="224" spans="1:6" s="1" customFormat="1" ht="20.100000000000001" customHeight="1">
      <c r="A224" s="67" t="s">
        <v>370</v>
      </c>
      <c r="B224" s="63" t="s">
        <v>201</v>
      </c>
      <c r="C224" s="72"/>
      <c r="D224" s="72"/>
      <c r="E224" s="67"/>
      <c r="F224" s="67"/>
    </row>
    <row r="225" spans="1:6" s="1" customFormat="1" ht="12.75" hidden="1" customHeight="1">
      <c r="A225" s="67"/>
      <c r="B225" s="63"/>
      <c r="C225" s="72"/>
      <c r="D225" s="72"/>
      <c r="E225" s="67"/>
      <c r="F225" s="67"/>
    </row>
    <row r="226" spans="1:6" s="1" customFormat="1" ht="20.100000000000001" customHeight="1">
      <c r="A226" s="67" t="s">
        <v>371</v>
      </c>
      <c r="B226" s="63" t="s">
        <v>3645</v>
      </c>
      <c r="C226" s="72"/>
      <c r="D226" s="72"/>
      <c r="E226" s="67"/>
      <c r="F226" s="67"/>
    </row>
    <row r="227" spans="1:6" s="1" customFormat="1" ht="20.100000000000001" customHeight="1">
      <c r="A227" s="67" t="s">
        <v>372</v>
      </c>
      <c r="B227" s="63" t="s">
        <v>2079</v>
      </c>
      <c r="C227" s="72"/>
      <c r="D227" s="72"/>
      <c r="E227" s="67"/>
      <c r="F227" s="67"/>
    </row>
    <row r="228" spans="1:6" s="1" customFormat="1" ht="20.100000000000001" customHeight="1">
      <c r="A228" s="67" t="s">
        <v>373</v>
      </c>
      <c r="B228" s="63" t="s">
        <v>3640</v>
      </c>
      <c r="C228" s="72"/>
      <c r="D228" s="72"/>
      <c r="E228" s="67"/>
      <c r="F228" s="67"/>
    </row>
    <row r="229" spans="1:6" s="1" customFormat="1" ht="20.100000000000001" customHeight="1">
      <c r="A229" s="67" t="s">
        <v>3654</v>
      </c>
      <c r="B229" s="63" t="s">
        <v>1898</v>
      </c>
      <c r="C229" s="72"/>
      <c r="D229" s="72"/>
      <c r="E229" s="67"/>
      <c r="F229" s="67"/>
    </row>
    <row r="230" spans="1:6" s="1" customFormat="1" ht="20.100000000000001" customHeight="1">
      <c r="A230" s="67" t="s">
        <v>3646</v>
      </c>
      <c r="B230" s="63" t="s">
        <v>201</v>
      </c>
      <c r="C230" s="72"/>
      <c r="D230" s="72"/>
      <c r="E230" s="67"/>
      <c r="F230" s="67"/>
    </row>
    <row r="231" spans="1:6" s="1" customFormat="1" ht="20.100000000000001" customHeight="1">
      <c r="A231" s="67" t="s">
        <v>3656</v>
      </c>
      <c r="B231" s="63" t="s">
        <v>402</v>
      </c>
      <c r="C231" s="72"/>
      <c r="D231" s="72"/>
      <c r="E231" s="67"/>
      <c r="F231" s="67"/>
    </row>
    <row r="232" spans="1:6" s="1" customFormat="1" ht="20.100000000000001" customHeight="1">
      <c r="A232" s="67" t="s">
        <v>3647</v>
      </c>
      <c r="B232" s="63" t="s">
        <v>201</v>
      </c>
      <c r="C232" s="72"/>
      <c r="D232" s="72"/>
      <c r="E232" s="67"/>
      <c r="F232" s="67"/>
    </row>
    <row r="233" spans="1:6" s="1" customFormat="1" ht="20.100000000000001" customHeight="1">
      <c r="A233" s="67" t="s">
        <v>3657</v>
      </c>
      <c r="B233" s="63" t="s">
        <v>402</v>
      </c>
      <c r="C233" s="72"/>
      <c r="D233" s="72"/>
      <c r="E233" s="67"/>
      <c r="F233" s="67"/>
    </row>
    <row r="234" spans="1:6" s="1" customFormat="1" ht="20.100000000000001" customHeight="1">
      <c r="A234" s="67" t="s">
        <v>3655</v>
      </c>
      <c r="B234" s="63" t="s">
        <v>201</v>
      </c>
      <c r="C234" s="72"/>
      <c r="D234" s="72"/>
      <c r="E234" s="67"/>
      <c r="F234" s="67"/>
    </row>
    <row r="235" spans="1:6" s="1" customFormat="1" ht="20.100000000000001" customHeight="1">
      <c r="A235" s="67" t="s">
        <v>3658</v>
      </c>
      <c r="B235" s="63" t="s">
        <v>3659</v>
      </c>
      <c r="C235" s="72"/>
      <c r="D235" s="72"/>
      <c r="E235" s="67"/>
      <c r="F235" s="67"/>
    </row>
    <row r="236" spans="1:6" s="1" customFormat="1" ht="20.100000000000001" customHeight="1">
      <c r="A236" s="67" t="s">
        <v>3648</v>
      </c>
      <c r="B236" s="63" t="s">
        <v>1245</v>
      </c>
      <c r="C236" s="72"/>
      <c r="D236" s="72"/>
      <c r="E236" s="67"/>
      <c r="F236" s="67"/>
    </row>
    <row r="237" spans="1:6" s="1" customFormat="1" ht="20.100000000000001" customHeight="1">
      <c r="A237" s="67" t="s">
        <v>3660</v>
      </c>
      <c r="B237" s="63" t="s">
        <v>1898</v>
      </c>
      <c r="C237" s="72"/>
      <c r="D237" s="72"/>
      <c r="E237" s="67"/>
      <c r="F237" s="67"/>
    </row>
    <row r="238" spans="1:6" s="1" customFormat="1" ht="20.100000000000001" customHeight="1">
      <c r="A238" s="67" t="s">
        <v>3649</v>
      </c>
      <c r="B238" s="63" t="s">
        <v>115</v>
      </c>
      <c r="C238" s="72"/>
      <c r="D238" s="72"/>
      <c r="E238" s="67"/>
      <c r="F238" s="67"/>
    </row>
    <row r="239" spans="1:6" s="1" customFormat="1" ht="20.100000000000001" customHeight="1">
      <c r="A239" s="67" t="s">
        <v>3650</v>
      </c>
      <c r="B239" s="63" t="s">
        <v>3661</v>
      </c>
      <c r="C239" s="72"/>
      <c r="D239" s="72"/>
      <c r="E239" s="67"/>
      <c r="F239" s="67"/>
    </row>
    <row r="240" spans="1:6" s="1" customFormat="1" ht="20.100000000000001" customHeight="1">
      <c r="A240" s="67" t="s">
        <v>3651</v>
      </c>
      <c r="B240" s="63" t="s">
        <v>3662</v>
      </c>
      <c r="C240" s="72"/>
      <c r="D240" s="72"/>
      <c r="E240" s="67"/>
      <c r="F240" s="67"/>
    </row>
    <row r="241" spans="1:6" s="1" customFormat="1" ht="20.100000000000001" customHeight="1">
      <c r="A241" s="67" t="s">
        <v>3652</v>
      </c>
      <c r="B241" s="63" t="s">
        <v>2781</v>
      </c>
      <c r="C241" s="72"/>
      <c r="D241" s="72"/>
      <c r="E241" s="67"/>
      <c r="F241" s="67"/>
    </row>
    <row r="242" spans="1:6" s="1" customFormat="1" ht="20.100000000000001" customHeight="1">
      <c r="A242" s="67" t="s">
        <v>3653</v>
      </c>
      <c r="B242" s="63" t="s">
        <v>933</v>
      </c>
      <c r="C242" s="72"/>
      <c r="D242" s="72"/>
      <c r="E242" s="67"/>
      <c r="F242" s="67"/>
    </row>
    <row r="243" spans="1:6" s="1" customFormat="1" ht="20.100000000000001" customHeight="1">
      <c r="A243" s="67" t="s">
        <v>377</v>
      </c>
      <c r="B243" s="63" t="s">
        <v>378</v>
      </c>
      <c r="C243" s="72"/>
      <c r="D243" s="72"/>
      <c r="E243" s="67"/>
      <c r="F243" s="67"/>
    </row>
    <row r="244" spans="1:6" s="1" customFormat="1" ht="20.100000000000001" customHeight="1">
      <c r="A244" s="15" t="s">
        <v>379</v>
      </c>
      <c r="B244" s="73" t="s">
        <v>120</v>
      </c>
      <c r="C244" s="72"/>
      <c r="D244" s="72"/>
      <c r="E244" s="67"/>
      <c r="F244" s="67"/>
    </row>
    <row r="245" spans="1:6" s="1" customFormat="1" ht="20.100000000000001" customHeight="1">
      <c r="A245" s="15" t="s">
        <v>380</v>
      </c>
      <c r="B245" s="73" t="s">
        <v>381</v>
      </c>
      <c r="C245" s="72"/>
      <c r="D245" s="72"/>
      <c r="E245" s="67"/>
      <c r="F245" s="67"/>
    </row>
    <row r="246" spans="1:6" s="1" customFormat="1" ht="20.100000000000001" customHeight="1">
      <c r="A246" s="15" t="s">
        <v>382</v>
      </c>
      <c r="B246" s="73" t="s">
        <v>307</v>
      </c>
      <c r="C246" s="72"/>
      <c r="D246" s="72"/>
      <c r="E246" s="67"/>
      <c r="F246" s="67"/>
    </row>
    <row r="247" spans="1:6" s="1" customFormat="1" ht="20.100000000000001" customHeight="1">
      <c r="A247" s="67" t="s">
        <v>383</v>
      </c>
      <c r="B247" s="63" t="s">
        <v>384</v>
      </c>
      <c r="C247" s="72"/>
      <c r="D247" s="72"/>
      <c r="E247" s="67"/>
      <c r="F247" s="67"/>
    </row>
    <row r="248" spans="1:6" s="1" customFormat="1" ht="20.100000000000001" customHeight="1">
      <c r="A248" s="67" t="s">
        <v>385</v>
      </c>
      <c r="B248" s="63" t="s">
        <v>386</v>
      </c>
      <c r="C248" s="72"/>
      <c r="D248" s="72"/>
      <c r="E248" s="67"/>
      <c r="F248" s="67"/>
    </row>
    <row r="249" spans="1:6" s="1" customFormat="1" ht="20.100000000000001" customHeight="1">
      <c r="A249" s="67" t="s">
        <v>387</v>
      </c>
      <c r="B249" s="63" t="s">
        <v>388</v>
      </c>
      <c r="C249" s="72"/>
      <c r="D249" s="72"/>
      <c r="E249" s="67"/>
      <c r="F249" s="67"/>
    </row>
    <row r="250" spans="1:6" s="1" customFormat="1" ht="20.100000000000001" customHeight="1">
      <c r="A250" s="67" t="s">
        <v>389</v>
      </c>
      <c r="B250" s="63" t="s">
        <v>113</v>
      </c>
      <c r="C250" s="72"/>
      <c r="D250" s="72"/>
      <c r="E250" s="67"/>
      <c r="F250" s="67"/>
    </row>
    <row r="251" spans="1:6" s="1" customFormat="1" ht="20.100000000000001" customHeight="1">
      <c r="A251" s="67" t="s">
        <v>3663</v>
      </c>
      <c r="B251" s="63" t="s">
        <v>149</v>
      </c>
      <c r="C251" s="72"/>
      <c r="D251" s="72"/>
      <c r="E251" s="67"/>
      <c r="F251" s="67"/>
    </row>
    <row r="252" spans="1:6" s="1" customFormat="1" ht="20.100000000000001" customHeight="1">
      <c r="A252" s="67" t="s">
        <v>390</v>
      </c>
      <c r="B252" s="63" t="s">
        <v>3664</v>
      </c>
      <c r="C252" s="72"/>
      <c r="D252" s="72"/>
      <c r="E252" s="67"/>
      <c r="F252" s="67"/>
    </row>
    <row r="253" spans="1:6" s="1" customFormat="1" ht="20.100000000000001" customHeight="1">
      <c r="A253" s="67" t="s">
        <v>391</v>
      </c>
      <c r="B253" s="63" t="s">
        <v>4368</v>
      </c>
      <c r="C253" s="72"/>
      <c r="D253" s="72"/>
      <c r="E253" s="67"/>
      <c r="F253" s="67"/>
    </row>
    <row r="254" spans="1:6" s="1" customFormat="1" ht="20.100000000000001" customHeight="1">
      <c r="A254" s="67" t="s">
        <v>3665</v>
      </c>
      <c r="B254" s="63" t="s">
        <v>4369</v>
      </c>
      <c r="C254" s="72"/>
      <c r="D254" s="72"/>
      <c r="E254" s="67"/>
      <c r="F254" s="67"/>
    </row>
    <row r="255" spans="1:6" s="1" customFormat="1" ht="12.75" hidden="1" customHeight="1">
      <c r="A255" s="67"/>
      <c r="B255" s="63"/>
      <c r="C255" s="72"/>
      <c r="D255" s="72"/>
      <c r="E255" s="67"/>
      <c r="F255" s="67"/>
    </row>
    <row r="256" spans="1:6" s="1" customFormat="1">
      <c r="A256" s="67" t="s">
        <v>3667</v>
      </c>
      <c r="B256" s="63" t="s">
        <v>1121</v>
      </c>
      <c r="C256" s="72"/>
      <c r="D256" s="72"/>
      <c r="E256" s="67"/>
      <c r="F256" s="67"/>
    </row>
    <row r="257" spans="1:6" s="1" customFormat="1">
      <c r="A257" s="67" t="s">
        <v>3666</v>
      </c>
      <c r="B257" s="63" t="s">
        <v>921</v>
      </c>
      <c r="C257" s="72"/>
      <c r="D257" s="72"/>
      <c r="E257" s="67"/>
      <c r="F257" s="67"/>
    </row>
    <row r="258" spans="1:6" s="1" customFormat="1">
      <c r="A258" s="67" t="s">
        <v>3668</v>
      </c>
      <c r="B258" s="63" t="s">
        <v>4370</v>
      </c>
      <c r="C258" s="72"/>
      <c r="D258" s="72"/>
      <c r="E258" s="67"/>
      <c r="F258" s="67"/>
    </row>
    <row r="259" spans="1:6" s="1" customFormat="1" ht="18" customHeight="1">
      <c r="A259" s="67" t="s">
        <v>3670</v>
      </c>
      <c r="B259" s="63" t="s">
        <v>376</v>
      </c>
      <c r="C259" s="72"/>
      <c r="D259" s="72"/>
      <c r="E259" s="67"/>
      <c r="F259" s="67"/>
    </row>
    <row r="260" spans="1:6" s="1" customFormat="1" ht="20.100000000000001" customHeight="1">
      <c r="A260" s="67" t="s">
        <v>3669</v>
      </c>
      <c r="B260" s="63" t="s">
        <v>4371</v>
      </c>
      <c r="C260" s="72"/>
      <c r="D260" s="72"/>
      <c r="E260" s="67"/>
      <c r="F260" s="67"/>
    </row>
    <row r="261" spans="1:6" s="1" customFormat="1" ht="20.100000000000001" customHeight="1">
      <c r="A261" s="67" t="s">
        <v>393</v>
      </c>
      <c r="B261" s="63" t="s">
        <v>4372</v>
      </c>
      <c r="C261" s="72"/>
      <c r="D261" s="72"/>
      <c r="E261" s="67"/>
      <c r="F261" s="67"/>
    </row>
    <row r="262" spans="1:6" s="1" customFormat="1" ht="20.100000000000001" customHeight="1">
      <c r="A262" s="67" t="s">
        <v>395</v>
      </c>
      <c r="B262" s="63" t="s">
        <v>959</v>
      </c>
      <c r="C262" s="72"/>
      <c r="D262" s="72"/>
      <c r="E262" s="67"/>
      <c r="F262" s="67"/>
    </row>
    <row r="263" spans="1:6" s="1" customFormat="1" ht="20.100000000000001" customHeight="1">
      <c r="A263" s="67" t="s">
        <v>396</v>
      </c>
      <c r="B263" s="63" t="s">
        <v>4373</v>
      </c>
      <c r="C263" s="72"/>
      <c r="D263" s="72"/>
      <c r="E263" s="67"/>
      <c r="F263" s="67"/>
    </row>
    <row r="264" spans="1:6" s="1" customFormat="1" ht="20.100000000000001" customHeight="1">
      <c r="A264" s="67" t="s">
        <v>3671</v>
      </c>
      <c r="B264" s="63" t="s">
        <v>46</v>
      </c>
      <c r="C264" s="72"/>
      <c r="D264" s="72"/>
      <c r="E264" s="67"/>
      <c r="F264" s="67"/>
    </row>
    <row r="265" spans="1:6" s="1" customFormat="1" ht="20.100000000000001" customHeight="1" thickBot="1">
      <c r="A265" s="67" t="s">
        <v>3672</v>
      </c>
      <c r="B265" s="63" t="s">
        <v>4374</v>
      </c>
      <c r="C265" s="72"/>
      <c r="D265" s="72"/>
      <c r="E265" s="67"/>
      <c r="F265" s="67"/>
    </row>
    <row r="266" spans="1:6" s="1" customFormat="1" ht="20.100000000000001" customHeight="1" thickBot="1">
      <c r="A266" s="74" t="s">
        <v>398</v>
      </c>
      <c r="B266" s="52" t="s">
        <v>1</v>
      </c>
      <c r="C266" s="52" t="s">
        <v>2</v>
      </c>
      <c r="D266" s="52" t="s">
        <v>3</v>
      </c>
      <c r="E266" s="75" t="s">
        <v>399</v>
      </c>
      <c r="F266" s="75" t="s">
        <v>5</v>
      </c>
    </row>
    <row r="267" spans="1:6" s="78" customFormat="1" ht="20.100000000000001" customHeight="1">
      <c r="A267" s="76" t="s">
        <v>400</v>
      </c>
      <c r="B267" s="77" t="s">
        <v>159</v>
      </c>
      <c r="C267" s="77"/>
      <c r="D267" s="77"/>
      <c r="E267" s="77"/>
      <c r="F267" s="77"/>
    </row>
    <row r="268" spans="1:6" s="78" customFormat="1" ht="20.100000000000001" customHeight="1">
      <c r="A268" s="76" t="s">
        <v>3822</v>
      </c>
      <c r="B268" s="77" t="s">
        <v>273</v>
      </c>
      <c r="C268" s="77"/>
      <c r="D268" s="77"/>
      <c r="E268" s="77"/>
      <c r="F268" s="77"/>
    </row>
    <row r="269" spans="1:6" s="78" customFormat="1" ht="20.100000000000001" customHeight="1">
      <c r="A269" s="76" t="s">
        <v>3821</v>
      </c>
      <c r="B269" s="77" t="s">
        <v>273</v>
      </c>
      <c r="C269" s="77"/>
      <c r="D269" s="77"/>
      <c r="E269" s="77"/>
      <c r="F269" s="77"/>
    </row>
    <row r="270" spans="1:6" s="78" customFormat="1" ht="20.100000000000001" customHeight="1">
      <c r="A270" s="76" t="s">
        <v>3823</v>
      </c>
      <c r="B270" s="77" t="s">
        <v>2878</v>
      </c>
      <c r="C270" s="77"/>
      <c r="D270" s="77"/>
      <c r="E270" s="77"/>
      <c r="F270" s="77"/>
    </row>
    <row r="271" spans="1:6" s="78" customFormat="1" ht="20.100000000000001" customHeight="1">
      <c r="A271" s="76" t="s">
        <v>3824</v>
      </c>
      <c r="B271" s="77" t="s">
        <v>2878</v>
      </c>
      <c r="C271" s="77"/>
      <c r="D271" s="77"/>
      <c r="E271" s="77"/>
      <c r="F271" s="77"/>
    </row>
    <row r="272" spans="1:6" s="78" customFormat="1" ht="20.100000000000001" customHeight="1">
      <c r="A272" s="76" t="s">
        <v>406</v>
      </c>
      <c r="B272" s="77" t="s">
        <v>145</v>
      </c>
      <c r="C272" s="77"/>
      <c r="D272" s="77"/>
      <c r="E272" s="77"/>
      <c r="F272" s="77"/>
    </row>
    <row r="273" spans="1:6" s="78" customFormat="1" ht="20.100000000000001" customHeight="1">
      <c r="A273" s="76" t="s">
        <v>3829</v>
      </c>
      <c r="B273" s="77" t="s">
        <v>122</v>
      </c>
      <c r="C273" s="77"/>
      <c r="D273" s="77"/>
      <c r="E273" s="77"/>
      <c r="F273" s="77"/>
    </row>
    <row r="274" spans="1:6" s="78" customFormat="1" ht="20.100000000000001" customHeight="1">
      <c r="A274" s="76" t="s">
        <v>3826</v>
      </c>
      <c r="B274" s="77" t="s">
        <v>118</v>
      </c>
      <c r="C274" s="77"/>
      <c r="D274" s="77"/>
      <c r="E274" s="77"/>
      <c r="F274" s="77"/>
    </row>
    <row r="275" spans="1:6" s="78" customFormat="1" ht="20.100000000000001" customHeight="1">
      <c r="A275" s="76" t="s">
        <v>3828</v>
      </c>
      <c r="B275" s="77" t="s">
        <v>388</v>
      </c>
      <c r="C275" s="77"/>
      <c r="D275" s="77"/>
      <c r="E275" s="77"/>
      <c r="F275" s="77"/>
    </row>
    <row r="276" spans="1:6" s="78" customFormat="1" ht="20.100000000000001" customHeight="1">
      <c r="A276" s="76" t="s">
        <v>3827</v>
      </c>
      <c r="B276" s="77" t="s">
        <v>114</v>
      </c>
      <c r="C276" s="77"/>
      <c r="D276" s="77"/>
      <c r="E276" s="77"/>
      <c r="F276" s="77"/>
    </row>
    <row r="277" spans="1:6" s="78" customFormat="1" ht="20.100000000000001" customHeight="1">
      <c r="A277" s="76" t="s">
        <v>3830</v>
      </c>
      <c r="B277" s="77" t="s">
        <v>655</v>
      </c>
      <c r="C277" s="77"/>
      <c r="D277" s="77"/>
      <c r="E277" s="77"/>
      <c r="F277" s="77"/>
    </row>
    <row r="278" spans="1:6" s="78" customFormat="1" ht="20.100000000000001" customHeight="1">
      <c r="A278" s="76" t="s">
        <v>3831</v>
      </c>
      <c r="B278" s="77" t="s">
        <v>403</v>
      </c>
      <c r="C278" s="77"/>
      <c r="D278" s="77"/>
      <c r="E278" s="77"/>
      <c r="F278" s="77"/>
    </row>
    <row r="279" spans="1:6" s="78" customFormat="1" ht="20.100000000000001" customHeight="1">
      <c r="A279" s="76" t="s">
        <v>3832</v>
      </c>
      <c r="B279" s="77" t="s">
        <v>166</v>
      </c>
      <c r="C279" s="77"/>
      <c r="D279" s="77"/>
      <c r="E279" s="77"/>
      <c r="F279" s="77"/>
    </row>
    <row r="280" spans="1:6" s="78" customFormat="1" ht="20.100000000000001" customHeight="1">
      <c r="A280" s="76" t="s">
        <v>3833</v>
      </c>
      <c r="B280" s="77" t="s">
        <v>162</v>
      </c>
      <c r="C280" s="77"/>
      <c r="D280" s="77"/>
      <c r="E280" s="77"/>
      <c r="F280" s="77"/>
    </row>
    <row r="281" spans="1:6" s="78" customFormat="1" ht="20.100000000000001" customHeight="1">
      <c r="A281" s="76" t="s">
        <v>3834</v>
      </c>
      <c r="B281" s="77" t="s">
        <v>463</v>
      </c>
      <c r="C281" s="77"/>
      <c r="D281" s="77"/>
      <c r="E281" s="77"/>
      <c r="F281" s="77"/>
    </row>
    <row r="282" spans="1:6" s="78" customFormat="1" ht="20.100000000000001" customHeight="1">
      <c r="A282" s="76" t="s">
        <v>3835</v>
      </c>
      <c r="B282" s="77" t="s">
        <v>113</v>
      </c>
      <c r="C282" s="77"/>
      <c r="D282" s="77"/>
      <c r="E282" s="77"/>
      <c r="F282" s="77"/>
    </row>
    <row r="283" spans="1:6" s="78" customFormat="1" ht="20.100000000000001" customHeight="1">
      <c r="A283" s="76" t="s">
        <v>3836</v>
      </c>
      <c r="B283" s="77" t="s">
        <v>404</v>
      </c>
      <c r="C283" s="77"/>
      <c r="D283" s="77"/>
      <c r="E283" s="77"/>
      <c r="F283" s="77"/>
    </row>
    <row r="284" spans="1:6" s="78" customFormat="1" ht="20.100000000000001" customHeight="1">
      <c r="A284" s="76" t="s">
        <v>3837</v>
      </c>
      <c r="B284" s="77" t="s">
        <v>168</v>
      </c>
      <c r="C284" s="77"/>
      <c r="D284" s="77"/>
      <c r="E284" s="77"/>
      <c r="F284" s="77"/>
    </row>
    <row r="285" spans="1:6" s="78" customFormat="1" ht="20.100000000000001" customHeight="1">
      <c r="A285" s="76" t="s">
        <v>3838</v>
      </c>
      <c r="B285" s="77" t="s">
        <v>157</v>
      </c>
      <c r="C285" s="77"/>
      <c r="D285" s="77"/>
      <c r="E285" s="77"/>
      <c r="F285" s="77"/>
    </row>
    <row r="286" spans="1:6" s="78" customFormat="1" ht="20.100000000000001" customHeight="1">
      <c r="A286" s="76" t="s">
        <v>3839</v>
      </c>
      <c r="B286" s="77" t="s">
        <v>160</v>
      </c>
      <c r="C286" s="77"/>
      <c r="D286" s="77"/>
      <c r="E286" s="77"/>
      <c r="F286" s="77"/>
    </row>
    <row r="287" spans="1:6" s="78" customFormat="1" ht="20.100000000000001" customHeight="1">
      <c r="A287" s="76" t="s">
        <v>3840</v>
      </c>
      <c r="B287" s="505" t="s">
        <v>542</v>
      </c>
      <c r="C287" s="77"/>
      <c r="D287" s="77"/>
      <c r="E287" s="77"/>
      <c r="F287" s="77"/>
    </row>
    <row r="288" spans="1:6" s="78" customFormat="1" ht="20.100000000000001" customHeight="1">
      <c r="A288" s="76" t="s">
        <v>3841</v>
      </c>
      <c r="B288" s="77" t="s">
        <v>529</v>
      </c>
      <c r="C288" s="77"/>
      <c r="D288" s="77"/>
      <c r="E288" s="77"/>
      <c r="F288" s="77"/>
    </row>
    <row r="289" spans="1:6" s="78" customFormat="1" ht="20.100000000000001" customHeight="1">
      <c r="A289" s="76" t="s">
        <v>3842</v>
      </c>
      <c r="B289" s="77" t="s">
        <v>658</v>
      </c>
      <c r="C289" s="77"/>
      <c r="D289" s="77"/>
      <c r="E289" s="77"/>
      <c r="F289" s="77"/>
    </row>
    <row r="290" spans="1:6" s="78" customFormat="1" ht="20.100000000000001" customHeight="1">
      <c r="A290" s="76" t="s">
        <v>3843</v>
      </c>
      <c r="B290" s="77" t="s">
        <v>165</v>
      </c>
      <c r="C290" s="77"/>
      <c r="D290" s="77"/>
      <c r="E290" s="77"/>
      <c r="F290" s="77"/>
    </row>
    <row r="291" spans="1:6" s="78" customFormat="1" ht="20.100000000000001" customHeight="1">
      <c r="A291" s="76" t="s">
        <v>3844</v>
      </c>
      <c r="B291" s="77" t="s">
        <v>159</v>
      </c>
      <c r="C291" s="77"/>
      <c r="D291" s="77"/>
      <c r="E291" s="77"/>
      <c r="F291" s="77"/>
    </row>
    <row r="292" spans="1:6" s="78" customFormat="1" ht="20.100000000000001" customHeight="1">
      <c r="A292" s="76" t="s">
        <v>3825</v>
      </c>
      <c r="B292" s="79" t="s">
        <v>643</v>
      </c>
      <c r="C292" s="77"/>
      <c r="D292" s="77"/>
      <c r="E292" s="77"/>
      <c r="F292" s="77"/>
    </row>
    <row r="293" spans="1:6" s="78" customFormat="1" ht="20.100000000000001" customHeight="1">
      <c r="A293" s="76" t="s">
        <v>3845</v>
      </c>
      <c r="B293" s="79" t="s">
        <v>401</v>
      </c>
      <c r="C293" s="77"/>
      <c r="D293" s="77"/>
      <c r="E293" s="77"/>
      <c r="F293" s="77"/>
    </row>
    <row r="294" spans="1:6" s="78" customFormat="1" ht="20.100000000000001" customHeight="1">
      <c r="A294" s="76" t="s">
        <v>3846</v>
      </c>
      <c r="B294" s="79" t="s">
        <v>660</v>
      </c>
      <c r="C294" s="77"/>
      <c r="D294" s="77"/>
      <c r="E294" s="77"/>
      <c r="F294" s="77"/>
    </row>
    <row r="295" spans="1:6" s="78" customFormat="1" ht="20.100000000000001" customHeight="1">
      <c r="A295" s="76" t="s">
        <v>3847</v>
      </c>
      <c r="B295" s="79" t="s">
        <v>106</v>
      </c>
      <c r="C295" s="77"/>
      <c r="D295" s="77"/>
      <c r="E295" s="77"/>
      <c r="F295" s="77"/>
    </row>
    <row r="296" spans="1:6" s="78" customFormat="1" ht="20.100000000000001" customHeight="1">
      <c r="A296" s="76" t="s">
        <v>3848</v>
      </c>
      <c r="B296" s="79" t="s">
        <v>168</v>
      </c>
      <c r="C296" s="77"/>
      <c r="D296" s="77"/>
      <c r="E296" s="77"/>
      <c r="F296" s="77"/>
    </row>
    <row r="297" spans="1:6" s="78" customFormat="1" ht="20.100000000000001" customHeight="1">
      <c r="A297" s="76" t="s">
        <v>3849</v>
      </c>
      <c r="B297" s="77" t="s">
        <v>166</v>
      </c>
      <c r="C297" s="77"/>
      <c r="D297" s="77"/>
      <c r="E297" s="77"/>
      <c r="F297" s="77"/>
    </row>
    <row r="298" spans="1:6" s="78" customFormat="1" ht="20.100000000000001" customHeight="1">
      <c r="A298" s="76" t="s">
        <v>3850</v>
      </c>
      <c r="B298" s="77" t="s">
        <v>166</v>
      </c>
      <c r="C298" s="77"/>
      <c r="D298" s="77"/>
      <c r="E298" s="77"/>
      <c r="F298" s="77"/>
    </row>
    <row r="299" spans="1:6" s="78" customFormat="1" ht="20.100000000000001" customHeight="1">
      <c r="A299" s="76" t="s">
        <v>3851</v>
      </c>
      <c r="B299" s="77" t="s">
        <v>403</v>
      </c>
      <c r="C299" s="77"/>
      <c r="D299" s="77"/>
      <c r="E299" s="77"/>
      <c r="F299" s="77"/>
    </row>
    <row r="300" spans="1:6" s="78" customFormat="1" ht="20.100000000000001" customHeight="1">
      <c r="A300" s="76" t="s">
        <v>3852</v>
      </c>
      <c r="B300" s="77" t="s">
        <v>384</v>
      </c>
      <c r="C300" s="77"/>
      <c r="D300" s="77"/>
      <c r="E300" s="77"/>
      <c r="F300" s="77"/>
    </row>
    <row r="301" spans="1:6" s="78" customFormat="1" ht="20.100000000000001" customHeight="1">
      <c r="A301" s="76" t="s">
        <v>3853</v>
      </c>
      <c r="B301" s="77" t="s">
        <v>164</v>
      </c>
      <c r="C301" s="77"/>
      <c r="D301" s="77"/>
      <c r="E301" s="77"/>
      <c r="F301" s="77"/>
    </row>
    <row r="302" spans="1:6" s="78" customFormat="1" ht="20.100000000000001" customHeight="1">
      <c r="A302" s="76" t="s">
        <v>3854</v>
      </c>
      <c r="B302" s="77" t="s">
        <v>163</v>
      </c>
      <c r="C302" s="77"/>
      <c r="D302" s="77"/>
      <c r="E302" s="77"/>
      <c r="F302" s="77"/>
    </row>
    <row r="303" spans="1:6" s="78" customFormat="1" ht="20.100000000000001" customHeight="1">
      <c r="A303" s="76" t="s">
        <v>3855</v>
      </c>
      <c r="B303" s="77" t="s">
        <v>160</v>
      </c>
      <c r="C303" s="77"/>
      <c r="D303" s="77"/>
      <c r="E303" s="77"/>
      <c r="F303" s="77"/>
    </row>
    <row r="304" spans="1:6" s="78" customFormat="1" ht="20.100000000000001" customHeight="1">
      <c r="A304" s="76" t="s">
        <v>3856</v>
      </c>
      <c r="B304" s="77" t="s">
        <v>159</v>
      </c>
      <c r="C304" s="77"/>
      <c r="D304" s="77"/>
      <c r="E304" s="77"/>
      <c r="F304" s="77"/>
    </row>
    <row r="305" spans="1:6" s="78" customFormat="1" ht="20.100000000000001" customHeight="1">
      <c r="A305" s="76" t="s">
        <v>3859</v>
      </c>
      <c r="B305" s="77" t="s">
        <v>402</v>
      </c>
      <c r="C305" s="77"/>
      <c r="D305" s="77"/>
      <c r="E305" s="77"/>
      <c r="F305" s="77"/>
    </row>
    <row r="306" spans="1:6" s="78" customFormat="1" ht="20.100000000000001" customHeight="1">
      <c r="A306" s="76" t="s">
        <v>3860</v>
      </c>
      <c r="B306" s="77" t="s">
        <v>1594</v>
      </c>
      <c r="C306" s="77"/>
      <c r="D306" s="77"/>
      <c r="E306" s="77"/>
      <c r="F306" s="77"/>
    </row>
    <row r="307" spans="1:6" s="78" customFormat="1" ht="20.100000000000001" customHeight="1">
      <c r="A307" s="76" t="s">
        <v>3858</v>
      </c>
      <c r="B307" s="77" t="s">
        <v>2878</v>
      </c>
      <c r="C307" s="77"/>
      <c r="D307" s="77"/>
      <c r="E307" s="77"/>
      <c r="F307" s="77"/>
    </row>
    <row r="308" spans="1:6" s="78" customFormat="1" ht="20.100000000000001" customHeight="1">
      <c r="A308" s="76" t="s">
        <v>3857</v>
      </c>
      <c r="B308" s="77" t="s">
        <v>341</v>
      </c>
      <c r="C308" s="77"/>
      <c r="D308" s="77"/>
      <c r="E308" s="77"/>
      <c r="F308" s="77"/>
    </row>
    <row r="309" spans="1:6" s="1" customFormat="1" ht="20.100000000000001" customHeight="1" thickBot="1">
      <c r="A309" s="25"/>
      <c r="B309" s="80"/>
      <c r="C309" s="27"/>
      <c r="D309" s="27"/>
      <c r="E309" s="28"/>
      <c r="F309" s="28"/>
    </row>
    <row r="310" spans="1:6" s="1" customFormat="1" ht="20.100000000000001" customHeight="1" thickBot="1">
      <c r="A310" s="74" t="s">
        <v>408</v>
      </c>
      <c r="B310" s="52" t="s">
        <v>1</v>
      </c>
      <c r="C310" s="52" t="s">
        <v>2</v>
      </c>
      <c r="D310" s="52" t="s">
        <v>3</v>
      </c>
      <c r="E310" s="75" t="s">
        <v>399</v>
      </c>
      <c r="F310" s="61" t="s">
        <v>5</v>
      </c>
    </row>
    <row r="311" spans="1:6" s="1" customFormat="1" ht="20.100000000000001" customHeight="1">
      <c r="A311" s="45" t="s">
        <v>410</v>
      </c>
      <c r="B311" s="47" t="s">
        <v>411</v>
      </c>
      <c r="C311" s="47"/>
      <c r="D311" s="47"/>
      <c r="E311" s="47"/>
      <c r="F311" s="47"/>
    </row>
    <row r="312" spans="1:6" s="1" customFormat="1" ht="20.100000000000001" customHeight="1">
      <c r="A312" s="45" t="s">
        <v>412</v>
      </c>
      <c r="B312" s="47" t="s">
        <v>413</v>
      </c>
      <c r="C312" s="47"/>
      <c r="D312" s="47"/>
      <c r="E312" s="47"/>
      <c r="F312" s="47"/>
    </row>
    <row r="313" spans="1:6" s="1" customFormat="1" ht="20.100000000000001" customHeight="1">
      <c r="A313" s="45" t="s">
        <v>414</v>
      </c>
      <c r="B313" s="47" t="s">
        <v>3861</v>
      </c>
      <c r="C313" s="47"/>
      <c r="D313" s="47"/>
      <c r="E313" s="47"/>
      <c r="F313" s="47"/>
    </row>
    <row r="314" spans="1:6" s="1" customFormat="1" ht="20.100000000000001" customHeight="1">
      <c r="A314" s="45" t="s">
        <v>415</v>
      </c>
      <c r="B314" s="47" t="s">
        <v>3861</v>
      </c>
      <c r="C314" s="47"/>
      <c r="D314" s="47"/>
      <c r="E314" s="47"/>
      <c r="F314" s="47"/>
    </row>
    <row r="315" spans="1:6" s="1" customFormat="1" ht="20.100000000000001" customHeight="1">
      <c r="A315" s="45" t="s">
        <v>3863</v>
      </c>
      <c r="B315" s="47" t="s">
        <v>3008</v>
      </c>
      <c r="C315" s="47"/>
      <c r="D315" s="47"/>
      <c r="E315" s="47"/>
      <c r="F315" s="47"/>
    </row>
    <row r="316" spans="1:6" s="1" customFormat="1" ht="20.100000000000001" customHeight="1">
      <c r="A316" s="45" t="s">
        <v>3864</v>
      </c>
      <c r="B316" s="47" t="s">
        <v>1368</v>
      </c>
      <c r="C316" s="47"/>
      <c r="D316" s="47"/>
      <c r="E316" s="47"/>
      <c r="F316" s="47"/>
    </row>
    <row r="317" spans="1:6" s="1" customFormat="1" ht="20.100000000000001" customHeight="1">
      <c r="A317" s="45" t="s">
        <v>3865</v>
      </c>
      <c r="B317" s="47" t="s">
        <v>1368</v>
      </c>
      <c r="C317" s="47"/>
      <c r="D317" s="47"/>
      <c r="E317" s="47"/>
      <c r="F317" s="47"/>
    </row>
    <row r="318" spans="1:6" s="1" customFormat="1" ht="20.100000000000001" customHeight="1">
      <c r="A318" s="45" t="s">
        <v>416</v>
      </c>
      <c r="B318" s="47" t="s">
        <v>409</v>
      </c>
      <c r="C318" s="47"/>
      <c r="D318" s="47"/>
      <c r="E318" s="47"/>
      <c r="F318" s="47"/>
    </row>
    <row r="319" spans="1:6" s="1" customFormat="1" ht="20.100000000000001" customHeight="1">
      <c r="A319" s="45" t="s">
        <v>417</v>
      </c>
      <c r="B319" s="47" t="s">
        <v>409</v>
      </c>
      <c r="C319" s="47"/>
      <c r="D319" s="47"/>
      <c r="E319" s="47"/>
      <c r="F319" s="47"/>
    </row>
    <row r="320" spans="1:6" s="1" customFormat="1" ht="20.100000000000001" customHeight="1">
      <c r="A320" s="45" t="s">
        <v>418</v>
      </c>
      <c r="B320" s="47" t="s">
        <v>3862</v>
      </c>
      <c r="C320" s="47"/>
      <c r="D320" s="47"/>
      <c r="E320" s="47"/>
      <c r="F320" s="47"/>
    </row>
    <row r="321" spans="1:6" s="1" customFormat="1" ht="20.100000000000001" customHeight="1">
      <c r="A321" s="45" t="s">
        <v>420</v>
      </c>
      <c r="B321" s="47" t="s">
        <v>3866</v>
      </c>
      <c r="C321" s="47"/>
      <c r="D321" s="47"/>
      <c r="E321" s="47"/>
      <c r="F321" s="47"/>
    </row>
    <row r="322" spans="1:6" s="1" customFormat="1" ht="20.100000000000001" customHeight="1">
      <c r="A322" s="45" t="s">
        <v>426</v>
      </c>
      <c r="B322" s="47" t="s">
        <v>2013</v>
      </c>
      <c r="C322" s="47"/>
      <c r="D322" s="47"/>
      <c r="E322" s="47"/>
      <c r="F322" s="47"/>
    </row>
    <row r="323" spans="1:6" s="1" customFormat="1" ht="20.100000000000001" customHeight="1">
      <c r="A323" s="45" t="s">
        <v>3870</v>
      </c>
      <c r="B323" s="47" t="s">
        <v>3871</v>
      </c>
      <c r="C323" s="47"/>
      <c r="D323" s="47"/>
      <c r="E323" s="47"/>
      <c r="F323" s="47"/>
    </row>
    <row r="324" spans="1:6" s="1" customFormat="1" ht="20.100000000000001" customHeight="1">
      <c r="A324" s="45" t="s">
        <v>421</v>
      </c>
      <c r="B324" s="47" t="s">
        <v>3869</v>
      </c>
      <c r="C324" s="47"/>
      <c r="D324" s="47"/>
      <c r="E324" s="47"/>
      <c r="F324" s="47"/>
    </row>
    <row r="325" spans="1:6" s="1" customFormat="1" ht="20.100000000000001" customHeight="1">
      <c r="A325" s="45" t="s">
        <v>422</v>
      </c>
      <c r="B325" s="47" t="s">
        <v>3872</v>
      </c>
      <c r="C325" s="47"/>
      <c r="D325" s="47"/>
      <c r="E325" s="48"/>
      <c r="F325" s="48"/>
    </row>
    <row r="326" spans="1:6" s="1" customFormat="1" ht="20.100000000000001" customHeight="1">
      <c r="A326" s="45" t="s">
        <v>3867</v>
      </c>
      <c r="B326" s="47" t="s">
        <v>3868</v>
      </c>
      <c r="C326" s="47"/>
      <c r="D326" s="47"/>
      <c r="E326" s="48"/>
      <c r="F326" s="48"/>
    </row>
    <row r="327" spans="1:6" s="1" customFormat="1" ht="20.100000000000001" customHeight="1">
      <c r="A327" s="45" t="s">
        <v>3873</v>
      </c>
      <c r="B327" s="47" t="s">
        <v>3874</v>
      </c>
      <c r="C327" s="47"/>
      <c r="D327" s="47"/>
      <c r="E327" s="48"/>
      <c r="F327" s="48"/>
    </row>
    <row r="328" spans="1:6" s="1" customFormat="1" ht="20.100000000000001" customHeight="1">
      <c r="A328" s="45" t="s">
        <v>423</v>
      </c>
      <c r="B328" s="47" t="s">
        <v>3686</v>
      </c>
      <c r="C328" s="47"/>
      <c r="D328" s="47"/>
      <c r="E328" s="48"/>
      <c r="F328" s="48"/>
    </row>
    <row r="329" spans="1:6" s="1" customFormat="1" ht="20.100000000000001" customHeight="1">
      <c r="A329" s="45" t="s">
        <v>3875</v>
      </c>
      <c r="B329" s="47" t="s">
        <v>3718</v>
      </c>
      <c r="C329" s="47"/>
      <c r="D329" s="47"/>
      <c r="E329" s="48"/>
      <c r="F329" s="48"/>
    </row>
    <row r="330" spans="1:6" s="1" customFormat="1" ht="20.100000000000001" customHeight="1">
      <c r="A330" s="45" t="s">
        <v>3876</v>
      </c>
      <c r="B330" s="47" t="s">
        <v>3861</v>
      </c>
      <c r="C330" s="47"/>
      <c r="D330" s="47"/>
      <c r="E330" s="48"/>
      <c r="F330" s="48"/>
    </row>
    <row r="331" spans="1:6" s="1" customFormat="1" ht="20.100000000000001" customHeight="1">
      <c r="A331" s="45" t="s">
        <v>430</v>
      </c>
      <c r="B331" s="47" t="s">
        <v>3861</v>
      </c>
      <c r="C331" s="47"/>
      <c r="D331" s="47"/>
      <c r="E331" s="48"/>
      <c r="F331" s="48"/>
    </row>
    <row r="332" spans="1:6" s="1" customFormat="1" ht="20.100000000000001" customHeight="1">
      <c r="A332" s="45" t="s">
        <v>432</v>
      </c>
      <c r="B332" s="47" t="s">
        <v>3861</v>
      </c>
      <c r="C332" s="47"/>
      <c r="D332" s="47"/>
      <c r="E332" s="48"/>
      <c r="F332" s="48"/>
    </row>
    <row r="333" spans="1:6" s="1" customFormat="1" ht="20.100000000000001" customHeight="1">
      <c r="A333" s="45" t="s">
        <v>435</v>
      </c>
      <c r="B333" s="47" t="s">
        <v>1100</v>
      </c>
      <c r="C333" s="47"/>
      <c r="D333" s="47"/>
      <c r="E333" s="48"/>
      <c r="F333" s="48"/>
    </row>
    <row r="334" spans="1:6" s="1" customFormat="1" ht="20.100000000000001" customHeight="1">
      <c r="A334" s="45" t="s">
        <v>436</v>
      </c>
      <c r="B334" s="47" t="s">
        <v>1100</v>
      </c>
      <c r="C334" s="47"/>
      <c r="D334" s="47"/>
      <c r="E334" s="48"/>
      <c r="F334" s="48"/>
    </row>
    <row r="335" spans="1:6" s="1" customFormat="1" ht="20.100000000000001" customHeight="1">
      <c r="A335" s="45" t="s">
        <v>431</v>
      </c>
      <c r="B335" s="47" t="s">
        <v>2205</v>
      </c>
      <c r="C335" s="47"/>
      <c r="D335" s="47"/>
      <c r="E335" s="48"/>
      <c r="F335" s="48"/>
    </row>
    <row r="336" spans="1:6" s="1" customFormat="1" ht="20.100000000000001" customHeight="1">
      <c r="A336" s="45" t="s">
        <v>3877</v>
      </c>
      <c r="B336" s="47" t="s">
        <v>3808</v>
      </c>
      <c r="C336" s="47"/>
      <c r="D336" s="47"/>
      <c r="E336" s="48"/>
      <c r="F336" s="48"/>
    </row>
    <row r="337" spans="1:6" s="1" customFormat="1" ht="20.100000000000001" customHeight="1">
      <c r="A337" s="45" t="s">
        <v>3878</v>
      </c>
      <c r="B337" s="47" t="s">
        <v>3808</v>
      </c>
      <c r="C337" s="47"/>
      <c r="D337" s="47"/>
      <c r="E337" s="48"/>
      <c r="F337" s="48"/>
    </row>
    <row r="338" spans="1:6" s="1" customFormat="1" ht="20.100000000000001" customHeight="1">
      <c r="A338" s="45" t="s">
        <v>437</v>
      </c>
      <c r="B338" s="47" t="s">
        <v>3861</v>
      </c>
      <c r="C338" s="47"/>
      <c r="D338" s="47"/>
      <c r="E338" s="48"/>
      <c r="F338" s="48"/>
    </row>
    <row r="339" spans="1:6" s="1" customFormat="1" ht="20.100000000000001" customHeight="1">
      <c r="A339" s="45" t="s">
        <v>3880</v>
      </c>
      <c r="B339" s="47" t="s">
        <v>3861</v>
      </c>
      <c r="C339" s="47"/>
      <c r="D339" s="47"/>
      <c r="E339" s="48"/>
      <c r="F339" s="48"/>
    </row>
    <row r="340" spans="1:6" s="1" customFormat="1" ht="20.100000000000001" customHeight="1">
      <c r="A340" s="45" t="s">
        <v>1866</v>
      </c>
      <c r="B340" s="47" t="s">
        <v>3879</v>
      </c>
      <c r="C340" s="47"/>
      <c r="D340" s="47"/>
      <c r="E340" s="48"/>
      <c r="F340" s="48"/>
    </row>
    <row r="341" spans="1:6" s="1" customFormat="1" ht="20.100000000000001" customHeight="1">
      <c r="A341" s="45" t="s">
        <v>1868</v>
      </c>
      <c r="B341" s="47" t="s">
        <v>3879</v>
      </c>
      <c r="C341" s="47"/>
      <c r="D341" s="47"/>
      <c r="E341" s="48"/>
      <c r="F341" s="48"/>
    </row>
    <row r="342" spans="1:6" s="1" customFormat="1" ht="20.100000000000001" customHeight="1">
      <c r="A342" s="45" t="s">
        <v>3881</v>
      </c>
      <c r="B342" s="47" t="s">
        <v>3883</v>
      </c>
      <c r="C342" s="47"/>
      <c r="D342" s="47"/>
      <c r="E342" s="48"/>
      <c r="F342" s="48"/>
    </row>
    <row r="343" spans="1:6" s="1" customFormat="1" ht="20.100000000000001" customHeight="1">
      <c r="A343" s="45" t="s">
        <v>3882</v>
      </c>
      <c r="B343" s="47" t="s">
        <v>419</v>
      </c>
      <c r="C343" s="47"/>
      <c r="D343" s="47"/>
      <c r="E343" s="48"/>
      <c r="F343" s="48"/>
    </row>
    <row r="344" spans="1:6" s="1" customFormat="1" ht="20.100000000000001" customHeight="1">
      <c r="A344" s="45" t="s">
        <v>3884</v>
      </c>
      <c r="B344" s="47" t="s">
        <v>425</v>
      </c>
      <c r="C344" s="47"/>
      <c r="D344" s="47"/>
      <c r="E344" s="48"/>
      <c r="F344" s="48"/>
    </row>
    <row r="345" spans="1:6" s="1" customFormat="1" ht="20.100000000000001" customHeight="1">
      <c r="A345" s="45" t="s">
        <v>3885</v>
      </c>
      <c r="B345" s="47" t="s">
        <v>425</v>
      </c>
      <c r="C345" s="47"/>
      <c r="D345" s="47"/>
      <c r="E345" s="48"/>
      <c r="F345" s="48"/>
    </row>
    <row r="346" spans="1:6" s="1" customFormat="1" ht="20.100000000000001" customHeight="1">
      <c r="A346" s="45" t="s">
        <v>2006</v>
      </c>
      <c r="B346" s="47" t="s">
        <v>3718</v>
      </c>
      <c r="C346" s="47"/>
      <c r="D346" s="47"/>
      <c r="E346" s="48"/>
      <c r="F346" s="48"/>
    </row>
    <row r="347" spans="1:6" s="1" customFormat="1" ht="20.100000000000001" customHeight="1">
      <c r="A347" s="45" t="s">
        <v>438</v>
      </c>
      <c r="B347" s="81" t="s">
        <v>114</v>
      </c>
      <c r="C347" s="47"/>
      <c r="D347" s="47"/>
      <c r="E347" s="48"/>
      <c r="F347" s="48"/>
    </row>
    <row r="348" spans="1:6" s="1" customFormat="1" ht="20.100000000000001" customHeight="1">
      <c r="A348" s="45" t="s">
        <v>439</v>
      </c>
      <c r="B348" s="81" t="s">
        <v>452</v>
      </c>
      <c r="C348" s="47"/>
      <c r="D348" s="47"/>
      <c r="E348" s="48"/>
      <c r="F348" s="48"/>
    </row>
    <row r="349" spans="1:6" s="1" customFormat="1" ht="20.100000000000001" customHeight="1">
      <c r="A349" s="45" t="s">
        <v>440</v>
      </c>
      <c r="B349" s="81" t="s">
        <v>87</v>
      </c>
      <c r="C349" s="47"/>
      <c r="D349" s="47"/>
      <c r="E349" s="48"/>
      <c r="F349" s="48"/>
    </row>
    <row r="350" spans="1:6" s="1" customFormat="1" ht="20.100000000000001" customHeight="1">
      <c r="A350" s="45" t="s">
        <v>441</v>
      </c>
      <c r="B350" s="81" t="s">
        <v>112</v>
      </c>
      <c r="C350" s="47"/>
      <c r="D350" s="47"/>
      <c r="E350" s="48"/>
      <c r="F350" s="48"/>
    </row>
    <row r="351" spans="1:6" s="1" customFormat="1" ht="20.100000000000001" customHeight="1">
      <c r="A351" s="45" t="s">
        <v>442</v>
      </c>
      <c r="B351" s="81" t="s">
        <v>1876</v>
      </c>
      <c r="C351" s="47"/>
      <c r="D351" s="47"/>
      <c r="E351" s="48"/>
      <c r="F351" s="48"/>
    </row>
    <row r="352" spans="1:6" s="1" customFormat="1" ht="20.100000000000001" customHeight="1">
      <c r="A352" s="45" t="s">
        <v>443</v>
      </c>
      <c r="B352" s="81" t="s">
        <v>1020</v>
      </c>
      <c r="C352" s="47"/>
      <c r="D352" s="47"/>
      <c r="E352" s="48"/>
      <c r="F352" s="48"/>
    </row>
    <row r="353" spans="1:6" s="1" customFormat="1" ht="20.100000000000001" customHeight="1">
      <c r="A353" s="45" t="s">
        <v>446</v>
      </c>
      <c r="B353" s="81" t="s">
        <v>455</v>
      </c>
      <c r="C353" s="47"/>
      <c r="D353" s="47"/>
      <c r="E353" s="48"/>
      <c r="F353" s="48"/>
    </row>
    <row r="354" spans="1:6" s="1" customFormat="1" ht="20.100000000000001" customHeight="1">
      <c r="A354" s="45" t="s">
        <v>447</v>
      </c>
      <c r="B354" s="81" t="s">
        <v>1154</v>
      </c>
      <c r="C354" s="47"/>
      <c r="D354" s="47"/>
      <c r="E354" s="48"/>
      <c r="F354" s="48"/>
    </row>
    <row r="355" spans="1:6" s="1" customFormat="1" ht="20.100000000000001" customHeight="1">
      <c r="A355" s="45" t="s">
        <v>449</v>
      </c>
      <c r="B355" s="81" t="s">
        <v>1989</v>
      </c>
      <c r="C355" s="47"/>
      <c r="D355" s="47"/>
      <c r="E355" s="48"/>
      <c r="F355" s="48"/>
    </row>
    <row r="356" spans="1:6" s="1" customFormat="1" ht="20.100000000000001" customHeight="1">
      <c r="A356" s="45" t="s">
        <v>450</v>
      </c>
      <c r="B356" s="81" t="s">
        <v>995</v>
      </c>
      <c r="C356" s="47"/>
      <c r="D356" s="47"/>
      <c r="E356" s="48"/>
      <c r="F356" s="48"/>
    </row>
    <row r="357" spans="1:6" s="1" customFormat="1" ht="20.100000000000001" customHeight="1">
      <c r="A357" s="45" t="s">
        <v>3893</v>
      </c>
      <c r="B357" s="47" t="s">
        <v>115</v>
      </c>
      <c r="C357" s="47"/>
      <c r="D357" s="47"/>
      <c r="E357" s="48"/>
      <c r="F357" s="48"/>
    </row>
    <row r="358" spans="1:6" s="1" customFormat="1" ht="20.100000000000001" customHeight="1">
      <c r="A358" s="45" t="s">
        <v>3894</v>
      </c>
      <c r="B358" s="47" t="s">
        <v>1871</v>
      </c>
      <c r="C358" s="47"/>
      <c r="D358" s="47"/>
      <c r="E358" s="48"/>
      <c r="F358" s="48"/>
    </row>
    <row r="359" spans="1:6" s="1" customFormat="1" ht="20.100000000000001" customHeight="1">
      <c r="A359" s="45" t="s">
        <v>3896</v>
      </c>
      <c r="B359" s="47" t="s">
        <v>1119</v>
      </c>
      <c r="C359" s="47"/>
      <c r="D359" s="47"/>
      <c r="E359" s="48"/>
      <c r="F359" s="48"/>
    </row>
    <row r="360" spans="1:6" s="1" customFormat="1" ht="20.100000000000001" customHeight="1">
      <c r="A360" s="45" t="s">
        <v>3886</v>
      </c>
      <c r="B360" s="81" t="s">
        <v>993</v>
      </c>
      <c r="C360" s="47"/>
      <c r="D360" s="47"/>
      <c r="E360" s="48"/>
      <c r="F360" s="48"/>
    </row>
    <row r="361" spans="1:6" s="1" customFormat="1" ht="20.100000000000001" customHeight="1">
      <c r="A361" s="45" t="s">
        <v>3892</v>
      </c>
      <c r="B361" s="47" t="s">
        <v>444</v>
      </c>
      <c r="C361" s="47"/>
      <c r="D361" s="47"/>
      <c r="E361" s="48"/>
      <c r="F361" s="48"/>
    </row>
    <row r="362" spans="1:6" s="1" customFormat="1" ht="20.100000000000001" customHeight="1">
      <c r="A362" s="45" t="s">
        <v>3887</v>
      </c>
      <c r="B362" s="47" t="s">
        <v>1014</v>
      </c>
      <c r="C362" s="47"/>
      <c r="D362" s="47"/>
      <c r="E362" s="48"/>
      <c r="F362" s="48"/>
    </row>
    <row r="363" spans="1:6" s="1" customFormat="1" ht="20.100000000000001" customHeight="1">
      <c r="A363" s="45" t="s">
        <v>3888</v>
      </c>
      <c r="B363" s="47" t="s">
        <v>1990</v>
      </c>
      <c r="C363" s="47"/>
      <c r="D363" s="47"/>
      <c r="E363" s="48"/>
      <c r="F363" s="48"/>
    </row>
    <row r="364" spans="1:6" s="1" customFormat="1" ht="20.100000000000001" customHeight="1">
      <c r="A364" s="45" t="s">
        <v>3895</v>
      </c>
      <c r="B364" s="47" t="s">
        <v>454</v>
      </c>
      <c r="C364" s="47"/>
      <c r="D364" s="47"/>
      <c r="E364" s="48"/>
      <c r="F364" s="48"/>
    </row>
    <row r="365" spans="1:6" s="1" customFormat="1" ht="20.100000000000001" customHeight="1">
      <c r="A365" s="45" t="s">
        <v>3890</v>
      </c>
      <c r="B365" s="47" t="s">
        <v>141</v>
      </c>
      <c r="C365" s="47"/>
      <c r="D365" s="47"/>
      <c r="E365" s="48"/>
      <c r="F365" s="48"/>
    </row>
    <row r="366" spans="1:6" s="1" customFormat="1" ht="20.100000000000001" customHeight="1">
      <c r="A366" s="45" t="s">
        <v>3889</v>
      </c>
      <c r="B366" s="47" t="s">
        <v>1118</v>
      </c>
      <c r="C366" s="47"/>
      <c r="D366" s="47"/>
      <c r="E366" s="48"/>
      <c r="F366" s="48"/>
    </row>
    <row r="367" spans="1:6" s="1" customFormat="1" ht="20.100000000000001" customHeight="1">
      <c r="A367" s="45" t="s">
        <v>3891</v>
      </c>
      <c r="B367" s="47" t="s">
        <v>1002</v>
      </c>
      <c r="C367" s="17"/>
      <c r="D367" s="17"/>
      <c r="E367" s="47"/>
      <c r="F367" s="47"/>
    </row>
    <row r="368" spans="1:6" s="1" customFormat="1" ht="20.100000000000001" customHeight="1">
      <c r="A368" s="45" t="s">
        <v>459</v>
      </c>
      <c r="B368" s="47" t="s">
        <v>106</v>
      </c>
      <c r="C368" s="17"/>
      <c r="D368" s="17"/>
      <c r="E368" s="47"/>
      <c r="F368" s="47"/>
    </row>
    <row r="369" spans="1:6" s="1" customFormat="1" ht="20.100000000000001" customHeight="1">
      <c r="A369" s="45" t="s">
        <v>460</v>
      </c>
      <c r="B369" s="47" t="s">
        <v>163</v>
      </c>
      <c r="C369" s="17"/>
      <c r="D369" s="17"/>
      <c r="E369" s="47"/>
      <c r="F369" s="47"/>
    </row>
    <row r="370" spans="1:6" s="1" customFormat="1" ht="20.100000000000001" customHeight="1">
      <c r="A370" s="45" t="s">
        <v>461</v>
      </c>
      <c r="B370" s="47" t="s">
        <v>369</v>
      </c>
      <c r="C370" s="17"/>
      <c r="D370" s="17"/>
      <c r="E370" s="47"/>
      <c r="F370" s="47"/>
    </row>
    <row r="371" spans="1:6" s="1" customFormat="1" ht="20.100000000000001" customHeight="1">
      <c r="A371" s="45" t="s">
        <v>462</v>
      </c>
      <c r="B371" s="47" t="s">
        <v>463</v>
      </c>
      <c r="C371" s="17"/>
      <c r="D371" s="17"/>
      <c r="E371" s="47"/>
      <c r="F371" s="47"/>
    </row>
    <row r="372" spans="1:6" s="1" customFormat="1" ht="20.100000000000001" customHeight="1">
      <c r="A372" s="83" t="s">
        <v>3899</v>
      </c>
      <c r="B372" s="17" t="s">
        <v>297</v>
      </c>
      <c r="C372" s="17"/>
      <c r="D372" s="17"/>
      <c r="E372" s="47"/>
      <c r="F372" s="47"/>
    </row>
    <row r="373" spans="1:6" s="1" customFormat="1" ht="20.100000000000001" customHeight="1">
      <c r="A373" s="83" t="s">
        <v>3898</v>
      </c>
      <c r="B373" s="17" t="s">
        <v>486</v>
      </c>
      <c r="C373" s="17"/>
      <c r="D373" s="17"/>
      <c r="E373" s="47"/>
      <c r="F373" s="47"/>
    </row>
    <row r="374" spans="1:6" s="1" customFormat="1" ht="20.100000000000001" customHeight="1">
      <c r="A374" s="83" t="s">
        <v>3900</v>
      </c>
      <c r="B374" s="17" t="s">
        <v>297</v>
      </c>
      <c r="C374" s="17"/>
      <c r="D374" s="17"/>
      <c r="E374" s="47"/>
      <c r="F374" s="47"/>
    </row>
    <row r="375" spans="1:6" s="1" customFormat="1" ht="20.100000000000001" customHeight="1">
      <c r="A375" s="83" t="s">
        <v>3901</v>
      </c>
      <c r="B375" s="17" t="s">
        <v>2017</v>
      </c>
      <c r="C375" s="17"/>
      <c r="D375" s="17"/>
      <c r="E375" s="47"/>
      <c r="F375" s="47"/>
    </row>
    <row r="376" spans="1:6" s="82" customFormat="1" ht="20.100000000000001" customHeight="1">
      <c r="A376" s="83" t="s">
        <v>490</v>
      </c>
      <c r="B376" s="17" t="s">
        <v>950</v>
      </c>
      <c r="C376" s="17"/>
      <c r="D376" s="17"/>
      <c r="E376" s="47"/>
      <c r="F376" s="47"/>
    </row>
    <row r="377" spans="1:6" s="1" customFormat="1" ht="20.100000000000001" customHeight="1">
      <c r="A377" s="83" t="s">
        <v>488</v>
      </c>
      <c r="B377" s="17" t="s">
        <v>25</v>
      </c>
      <c r="C377" s="17"/>
      <c r="D377" s="17"/>
      <c r="E377" s="17"/>
      <c r="F377" s="17"/>
    </row>
    <row r="378" spans="1:6" s="1" customFormat="1" ht="20.100000000000001" customHeight="1">
      <c r="A378" s="15" t="s">
        <v>466</v>
      </c>
      <c r="B378" s="17" t="s">
        <v>165</v>
      </c>
      <c r="C378" s="17"/>
      <c r="D378" s="17"/>
      <c r="E378" s="17"/>
      <c r="F378" s="17"/>
    </row>
    <row r="379" spans="1:6" s="1" customFormat="1" ht="20.100000000000001" customHeight="1">
      <c r="A379" s="45" t="s">
        <v>465</v>
      </c>
      <c r="B379" s="47" t="s">
        <v>226</v>
      </c>
      <c r="C379" s="17"/>
      <c r="D379" s="17"/>
      <c r="E379" s="17"/>
      <c r="F379" s="17"/>
    </row>
    <row r="380" spans="1:6" s="1" customFormat="1" ht="20.100000000000001" customHeight="1">
      <c r="A380" s="15" t="s">
        <v>469</v>
      </c>
      <c r="B380" s="17" t="s">
        <v>201</v>
      </c>
      <c r="C380" s="17"/>
      <c r="D380" s="17"/>
      <c r="E380" s="17"/>
      <c r="F380" s="17"/>
    </row>
    <row r="381" spans="1:6" s="1" customFormat="1" ht="20.100000000000001" customHeight="1">
      <c r="A381" s="15" t="s">
        <v>468</v>
      </c>
      <c r="B381" s="17" t="s">
        <v>273</v>
      </c>
      <c r="C381" s="17"/>
      <c r="D381" s="17"/>
      <c r="E381" s="17"/>
      <c r="F381" s="17"/>
    </row>
    <row r="382" spans="1:6" s="1" customFormat="1" ht="20.100000000000001" customHeight="1">
      <c r="A382" s="15" t="s">
        <v>467</v>
      </c>
      <c r="B382" s="17" t="s">
        <v>341</v>
      </c>
      <c r="C382" s="17"/>
      <c r="D382" s="17"/>
      <c r="E382" s="17"/>
      <c r="F382" s="17"/>
    </row>
    <row r="383" spans="1:6" s="1" customFormat="1" ht="20.100000000000001" customHeight="1">
      <c r="A383" s="15" t="s">
        <v>471</v>
      </c>
      <c r="B383" s="17" t="s">
        <v>378</v>
      </c>
      <c r="C383" s="17"/>
      <c r="D383" s="17"/>
      <c r="E383" s="17"/>
      <c r="F383" s="17"/>
    </row>
    <row r="384" spans="1:6" s="1" customFormat="1" ht="20.100000000000001" customHeight="1">
      <c r="A384" s="15" t="s">
        <v>472</v>
      </c>
      <c r="B384" s="17" t="s">
        <v>2018</v>
      </c>
      <c r="C384" s="17"/>
      <c r="D384" s="17"/>
      <c r="E384" s="17"/>
      <c r="F384" s="17"/>
    </row>
    <row r="385" spans="1:6" s="1" customFormat="1" ht="20.100000000000001" customHeight="1">
      <c r="A385" s="15" t="s">
        <v>3902</v>
      </c>
      <c r="B385" s="17" t="s">
        <v>3897</v>
      </c>
      <c r="C385" s="17"/>
      <c r="D385" s="17"/>
      <c r="E385" s="17"/>
      <c r="F385" s="17"/>
    </row>
    <row r="386" spans="1:6" s="1" customFormat="1" ht="20.100000000000001" customHeight="1">
      <c r="A386" s="15" t="s">
        <v>474</v>
      </c>
      <c r="B386" s="17" t="s">
        <v>1876</v>
      </c>
      <c r="C386" s="17"/>
      <c r="D386" s="17"/>
      <c r="E386" s="17"/>
      <c r="F386" s="17"/>
    </row>
    <row r="387" spans="1:6" s="1" customFormat="1" ht="20.100000000000001" customHeight="1">
      <c r="A387" s="15" t="s">
        <v>475</v>
      </c>
      <c r="B387" s="17" t="s">
        <v>318</v>
      </c>
      <c r="C387" s="17"/>
      <c r="D387" s="17"/>
      <c r="E387" s="17"/>
      <c r="F387" s="17"/>
    </row>
    <row r="388" spans="1:6" s="1" customFormat="1" ht="20.100000000000001" customHeight="1">
      <c r="A388" s="15" t="s">
        <v>476</v>
      </c>
      <c r="B388" s="17" t="s">
        <v>1245</v>
      </c>
      <c r="C388" s="17"/>
      <c r="D388" s="17"/>
      <c r="E388" s="17"/>
      <c r="F388" s="17"/>
    </row>
    <row r="389" spans="1:6" s="1" customFormat="1" ht="20.100000000000001" customHeight="1">
      <c r="A389" s="15" t="s">
        <v>3903</v>
      </c>
      <c r="B389" s="17" t="s">
        <v>129</v>
      </c>
      <c r="C389" s="17"/>
      <c r="D389" s="17"/>
      <c r="E389" s="17"/>
      <c r="F389" s="17"/>
    </row>
    <row r="390" spans="1:6" s="1" customFormat="1" ht="20.100000000000001" customHeight="1">
      <c r="A390" s="15" t="s">
        <v>477</v>
      </c>
      <c r="B390" s="17" t="s">
        <v>3907</v>
      </c>
      <c r="C390" s="17"/>
      <c r="D390" s="17"/>
      <c r="E390" s="17"/>
      <c r="F390" s="17"/>
    </row>
    <row r="391" spans="1:6" s="1" customFormat="1" ht="20.100000000000001" customHeight="1">
      <c r="A391" s="15" t="s">
        <v>3904</v>
      </c>
      <c r="B391" s="17" t="s">
        <v>145</v>
      </c>
      <c r="C391" s="17"/>
      <c r="D391" s="17"/>
      <c r="E391" s="17"/>
      <c r="F391" s="17"/>
    </row>
    <row r="392" spans="1:6" s="1" customFormat="1" ht="20.100000000000001" customHeight="1">
      <c r="A392" s="15" t="s">
        <v>478</v>
      </c>
      <c r="B392" s="17" t="s">
        <v>3219</v>
      </c>
      <c r="C392" s="17"/>
      <c r="D392" s="17"/>
      <c r="E392" s="17"/>
      <c r="F392" s="17"/>
    </row>
    <row r="393" spans="1:6" s="1" customFormat="1" ht="20.100000000000001" customHeight="1">
      <c r="A393" s="15" t="s">
        <v>479</v>
      </c>
      <c r="B393" s="17" t="s">
        <v>2019</v>
      </c>
      <c r="C393" s="17"/>
      <c r="D393" s="17"/>
      <c r="E393" s="17"/>
      <c r="F393" s="17"/>
    </row>
    <row r="394" spans="1:6" s="1" customFormat="1" ht="20.100000000000001" customHeight="1">
      <c r="A394" s="15" t="s">
        <v>3905</v>
      </c>
      <c r="B394" s="17" t="s">
        <v>151</v>
      </c>
      <c r="C394" s="17"/>
      <c r="D394" s="17"/>
      <c r="E394" s="17"/>
      <c r="F394" s="17"/>
    </row>
    <row r="395" spans="1:6" s="1" customFormat="1" ht="20.100000000000001" customHeight="1">
      <c r="A395" s="15" t="s">
        <v>481</v>
      </c>
      <c r="B395" s="17" t="s">
        <v>2020</v>
      </c>
      <c r="C395" s="17"/>
      <c r="D395" s="17"/>
      <c r="E395" s="17"/>
      <c r="F395" s="17"/>
    </row>
    <row r="396" spans="1:6" s="1" customFormat="1" ht="20.100000000000001" customHeight="1">
      <c r="A396" s="15" t="s">
        <v>480</v>
      </c>
      <c r="B396" s="17" t="s">
        <v>144</v>
      </c>
      <c r="C396" s="17"/>
      <c r="D396" s="17"/>
      <c r="E396" s="17"/>
      <c r="F396" s="17"/>
    </row>
    <row r="397" spans="1:6" s="1" customFormat="1" ht="20.100000000000001" customHeight="1">
      <c r="A397" s="15" t="s">
        <v>483</v>
      </c>
      <c r="B397" s="17" t="s">
        <v>885</v>
      </c>
      <c r="C397" s="17"/>
      <c r="D397" s="17"/>
      <c r="E397" s="17"/>
      <c r="F397" s="17"/>
    </row>
    <row r="398" spans="1:6" s="1" customFormat="1" ht="20.100000000000001" customHeight="1">
      <c r="A398" s="15" t="s">
        <v>482</v>
      </c>
      <c r="B398" s="17" t="s">
        <v>1210</v>
      </c>
      <c r="C398" s="17"/>
      <c r="D398" s="17"/>
      <c r="E398" s="17"/>
      <c r="F398" s="17"/>
    </row>
    <row r="399" spans="1:6" s="1" customFormat="1" ht="20.100000000000001" customHeight="1">
      <c r="A399" s="83" t="s">
        <v>3906</v>
      </c>
      <c r="B399" s="17" t="s">
        <v>453</v>
      </c>
      <c r="C399" s="17"/>
      <c r="D399" s="17"/>
      <c r="E399" s="17"/>
      <c r="F399" s="17"/>
    </row>
    <row r="400" spans="1:6" s="1" customFormat="1" ht="20.100000000000001" customHeight="1">
      <c r="A400" s="15" t="s">
        <v>484</v>
      </c>
      <c r="B400" s="17" t="s">
        <v>485</v>
      </c>
      <c r="C400" s="84"/>
      <c r="D400" s="84"/>
      <c r="E400" s="84"/>
      <c r="F400" s="84"/>
    </row>
    <row r="401" spans="1:6" s="1" customFormat="1" ht="20.100000000000001" customHeight="1">
      <c r="A401" s="83" t="s">
        <v>492</v>
      </c>
      <c r="B401" s="17" t="s">
        <v>493</v>
      </c>
      <c r="C401" s="84"/>
      <c r="D401" s="84"/>
      <c r="E401" s="84"/>
      <c r="F401" s="84"/>
    </row>
    <row r="402" spans="1:6" s="84" customFormat="1" ht="20.100000000000001" customHeight="1">
      <c r="A402" s="506" t="s">
        <v>494</v>
      </c>
      <c r="B402" s="84" t="s">
        <v>3908</v>
      </c>
    </row>
    <row r="403" spans="1:6" s="84" customFormat="1" ht="20.100000000000001" customHeight="1">
      <c r="A403" s="506" t="s">
        <v>495</v>
      </c>
      <c r="B403" s="84" t="s">
        <v>496</v>
      </c>
    </row>
    <row r="404" spans="1:6" s="84" customFormat="1" ht="20.100000000000001" customHeight="1">
      <c r="A404" s="506" t="s">
        <v>497</v>
      </c>
      <c r="B404" s="84" t="s">
        <v>3909</v>
      </c>
    </row>
    <row r="405" spans="1:6" s="84" customFormat="1" ht="20.100000000000001" customHeight="1">
      <c r="A405" s="506" t="s">
        <v>3916</v>
      </c>
      <c r="B405" s="84" t="s">
        <v>3917</v>
      </c>
    </row>
    <row r="406" spans="1:6" s="84" customFormat="1" ht="20.100000000000001" customHeight="1">
      <c r="A406" s="506" t="s">
        <v>3912</v>
      </c>
      <c r="B406" s="84" t="s">
        <v>3910</v>
      </c>
    </row>
    <row r="407" spans="1:6" s="84" customFormat="1" ht="20.100000000000001" customHeight="1">
      <c r="A407" s="506" t="s">
        <v>3911</v>
      </c>
      <c r="B407" s="84" t="s">
        <v>3910</v>
      </c>
    </row>
    <row r="408" spans="1:6" s="84" customFormat="1" ht="20.100000000000001" customHeight="1">
      <c r="A408" s="506" t="s">
        <v>3914</v>
      </c>
      <c r="B408" s="84" t="s">
        <v>3915</v>
      </c>
    </row>
    <row r="409" spans="1:6" s="84" customFormat="1" ht="20.100000000000001" customHeight="1" thickBot="1">
      <c r="A409" s="506" t="s">
        <v>3913</v>
      </c>
      <c r="B409" s="84" t="s">
        <v>3910</v>
      </c>
    </row>
    <row r="410" spans="1:6" s="506" customFormat="1" ht="20.100000000000001" customHeight="1" thickBot="1">
      <c r="A410" s="52" t="s">
        <v>499</v>
      </c>
      <c r="B410" s="52" t="s">
        <v>1</v>
      </c>
      <c r="C410" s="52"/>
      <c r="D410" s="52"/>
      <c r="E410" s="52"/>
      <c r="F410" s="52"/>
    </row>
    <row r="411" spans="1:6" s="506" customFormat="1" ht="20.100000000000001" customHeight="1">
      <c r="A411" s="506" t="s">
        <v>3918</v>
      </c>
      <c r="B411" s="84" t="s">
        <v>168</v>
      </c>
    </row>
    <row r="412" spans="1:6" s="506" customFormat="1" ht="20.100000000000001" customHeight="1">
      <c r="A412" s="506" t="s">
        <v>3919</v>
      </c>
      <c r="B412" s="84" t="s">
        <v>86</v>
      </c>
    </row>
    <row r="413" spans="1:6" s="506" customFormat="1" ht="20.100000000000001" customHeight="1">
      <c r="A413" s="506" t="s">
        <v>3920</v>
      </c>
      <c r="B413" s="84" t="s">
        <v>2316</v>
      </c>
    </row>
    <row r="414" spans="1:6" s="506" customFormat="1" ht="20.100000000000001" customHeight="1">
      <c r="A414" s="506" t="s">
        <v>3921</v>
      </c>
      <c r="B414" s="84" t="s">
        <v>137</v>
      </c>
    </row>
    <row r="415" spans="1:6" s="506" customFormat="1" ht="20.100000000000001" customHeight="1" thickBot="1">
      <c r="A415" s="506" t="s">
        <v>3922</v>
      </c>
      <c r="B415" s="84" t="s">
        <v>445</v>
      </c>
    </row>
    <row r="416" spans="1:6" s="78" customFormat="1" ht="20.100000000000001" customHeight="1" thickBot="1">
      <c r="A416" s="74" t="s">
        <v>505</v>
      </c>
      <c r="B416" s="52" t="s">
        <v>1</v>
      </c>
      <c r="C416" s="52"/>
      <c r="D416" s="52"/>
      <c r="E416" s="52"/>
      <c r="F416" s="52"/>
    </row>
    <row r="417" spans="1:256" ht="20.100000000000001" customHeight="1">
      <c r="A417" s="85" t="s">
        <v>506</v>
      </c>
      <c r="B417" s="86" t="s">
        <v>491</v>
      </c>
      <c r="C417" s="86"/>
      <c r="D417" s="86"/>
      <c r="E417" s="86"/>
      <c r="F417" s="86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20.100000000000001" customHeight="1">
      <c r="A418" s="85" t="s">
        <v>507</v>
      </c>
      <c r="B418" s="86" t="s">
        <v>81</v>
      </c>
      <c r="C418" s="86"/>
      <c r="D418" s="86"/>
      <c r="E418" s="86"/>
      <c r="F418" s="86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20.100000000000001" customHeight="1">
      <c r="A419" s="85" t="s">
        <v>508</v>
      </c>
      <c r="B419" s="86" t="s">
        <v>904</v>
      </c>
      <c r="C419" s="86"/>
      <c r="D419" s="86"/>
      <c r="E419" s="86"/>
      <c r="F419" s="86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20.100000000000001" customHeight="1">
      <c r="A420" s="85" t="s">
        <v>510</v>
      </c>
      <c r="B420" s="86" t="s">
        <v>32</v>
      </c>
      <c r="C420" s="86"/>
      <c r="D420" s="86"/>
      <c r="E420" s="86"/>
      <c r="F420" s="86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20.100000000000001" customHeight="1">
      <c r="A421" s="85" t="s">
        <v>511</v>
      </c>
      <c r="B421" s="86" t="s">
        <v>1057</v>
      </c>
      <c r="C421" s="86"/>
      <c r="D421" s="86"/>
      <c r="E421" s="86"/>
      <c r="F421" s="86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20.100000000000001" customHeight="1">
      <c r="A422" s="87" t="s">
        <v>1855</v>
      </c>
      <c r="B422" s="24" t="s">
        <v>3923</v>
      </c>
      <c r="C422" s="86"/>
      <c r="D422" s="86"/>
      <c r="E422" s="86"/>
      <c r="F422" s="86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20.100000000000001" customHeight="1">
      <c r="A423" s="87" t="s">
        <v>3924</v>
      </c>
      <c r="B423" s="24" t="s">
        <v>3925</v>
      </c>
      <c r="C423" s="86"/>
      <c r="D423" s="86"/>
      <c r="E423" s="86"/>
      <c r="F423" s="86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20.100000000000001" customHeight="1">
      <c r="A424" s="85" t="s">
        <v>513</v>
      </c>
      <c r="B424" s="86" t="s">
        <v>3726</v>
      </c>
      <c r="C424" s="86"/>
      <c r="D424" s="86"/>
      <c r="E424" s="86"/>
      <c r="F424" s="86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s="78" customFormat="1" ht="20.100000000000001" customHeight="1">
      <c r="A425" s="85" t="s">
        <v>515</v>
      </c>
      <c r="B425" s="86" t="s">
        <v>3926</v>
      </c>
      <c r="C425" s="86"/>
      <c r="D425" s="86"/>
      <c r="E425" s="86"/>
      <c r="F425" s="86"/>
    </row>
    <row r="426" spans="1:256" s="78" customFormat="1" ht="20.100000000000001" customHeight="1">
      <c r="A426" s="85" t="s">
        <v>516</v>
      </c>
      <c r="B426" s="86" t="s">
        <v>3927</v>
      </c>
      <c r="C426" s="86"/>
      <c r="D426" s="86"/>
      <c r="E426" s="86"/>
      <c r="F426" s="86"/>
    </row>
    <row r="427" spans="1:256" s="78" customFormat="1" ht="20.100000000000001" customHeight="1">
      <c r="A427" s="85" t="s">
        <v>526</v>
      </c>
      <c r="B427" s="86" t="s">
        <v>3928</v>
      </c>
      <c r="C427" s="86"/>
      <c r="D427" s="86"/>
      <c r="E427" s="86"/>
      <c r="F427" s="86"/>
    </row>
    <row r="428" spans="1:256" s="78" customFormat="1" ht="20.100000000000001" customHeight="1">
      <c r="A428" s="85" t="s">
        <v>517</v>
      </c>
      <c r="B428" s="86" t="s">
        <v>3929</v>
      </c>
      <c r="C428" s="86"/>
      <c r="D428" s="86"/>
      <c r="E428" s="86"/>
      <c r="F428" s="86"/>
    </row>
    <row r="429" spans="1:256" s="78" customFormat="1" ht="20.100000000000001" customHeight="1">
      <c r="A429" s="85" t="s">
        <v>518</v>
      </c>
      <c r="B429" s="86" t="s">
        <v>519</v>
      </c>
      <c r="C429" s="86"/>
      <c r="D429" s="86"/>
      <c r="E429" s="86"/>
      <c r="F429" s="86"/>
    </row>
    <row r="430" spans="1:256" s="78" customFormat="1" ht="20.100000000000001" customHeight="1">
      <c r="A430" s="85" t="s">
        <v>3932</v>
      </c>
      <c r="B430" s="86" t="s">
        <v>3933</v>
      </c>
      <c r="C430" s="86"/>
      <c r="D430" s="86"/>
      <c r="E430" s="86"/>
      <c r="F430" s="86"/>
    </row>
    <row r="431" spans="1:256" s="78" customFormat="1" ht="20.100000000000001" customHeight="1">
      <c r="A431" s="85" t="s">
        <v>3934</v>
      </c>
      <c r="B431" s="86" t="s">
        <v>1974</v>
      </c>
      <c r="C431" s="86"/>
      <c r="D431" s="86"/>
      <c r="E431" s="86"/>
      <c r="F431" s="86"/>
    </row>
    <row r="432" spans="1:256" s="78" customFormat="1" ht="20.100000000000001" customHeight="1">
      <c r="A432" s="85" t="s">
        <v>3935</v>
      </c>
      <c r="B432" s="86" t="s">
        <v>1974</v>
      </c>
      <c r="C432" s="86"/>
      <c r="D432" s="86"/>
      <c r="E432" s="86"/>
      <c r="F432" s="86"/>
    </row>
    <row r="433" spans="1:6" s="1" customFormat="1" ht="20.100000000000001" customHeight="1">
      <c r="A433" s="85" t="s">
        <v>520</v>
      </c>
      <c r="B433" s="86" t="s">
        <v>521</v>
      </c>
      <c r="C433" s="86"/>
      <c r="D433" s="86"/>
      <c r="E433" s="86"/>
      <c r="F433" s="86"/>
    </row>
    <row r="434" spans="1:6" s="1" customFormat="1" ht="20.100000000000001" customHeight="1">
      <c r="A434" s="85" t="s">
        <v>522</v>
      </c>
      <c r="B434" s="86" t="s">
        <v>3641</v>
      </c>
      <c r="C434" s="17"/>
      <c r="D434" s="17"/>
      <c r="E434" s="17"/>
      <c r="F434" s="17"/>
    </row>
    <row r="435" spans="1:6" s="1" customFormat="1" ht="20.100000000000001" customHeight="1">
      <c r="A435" s="85" t="s">
        <v>524</v>
      </c>
      <c r="B435" s="86" t="s">
        <v>3930</v>
      </c>
      <c r="C435" s="17"/>
      <c r="D435" s="17"/>
      <c r="E435" s="17"/>
      <c r="F435" s="17"/>
    </row>
    <row r="436" spans="1:6" s="1" customFormat="1" ht="20.100000000000001" customHeight="1" thickBot="1">
      <c r="A436" s="85" t="s">
        <v>525</v>
      </c>
      <c r="B436" s="86" t="s">
        <v>3931</v>
      </c>
      <c r="C436" s="17"/>
      <c r="D436" s="17"/>
      <c r="E436" s="17"/>
      <c r="F436" s="17"/>
    </row>
    <row r="437" spans="1:6" s="1" customFormat="1" ht="20.100000000000001" customHeight="1">
      <c r="A437" s="42" t="s">
        <v>527</v>
      </c>
      <c r="B437" s="43" t="s">
        <v>528</v>
      </c>
      <c r="C437" s="43"/>
      <c r="D437" s="43"/>
      <c r="E437" s="43"/>
      <c r="F437" s="43"/>
    </row>
    <row r="438" spans="1:6" s="495" customFormat="1" ht="20.100000000000001" customHeight="1">
      <c r="A438" s="495" t="s">
        <v>3936</v>
      </c>
      <c r="B438" s="494" t="s">
        <v>164</v>
      </c>
    </row>
    <row r="439" spans="1:6" s="495" customFormat="1" ht="20.100000000000001" customHeight="1">
      <c r="A439" s="495" t="s">
        <v>3937</v>
      </c>
      <c r="B439" s="494" t="s">
        <v>164</v>
      </c>
    </row>
    <row r="440" spans="1:6" s="495" customFormat="1" ht="20.100000000000001" customHeight="1" thickBot="1">
      <c r="A440" s="495" t="s">
        <v>3938</v>
      </c>
      <c r="B440" s="494" t="s">
        <v>164</v>
      </c>
    </row>
    <row r="441" spans="1:6" s="1" customFormat="1" ht="20.100000000000001" customHeight="1" thickBot="1">
      <c r="A441" s="507" t="s">
        <v>530</v>
      </c>
      <c r="B441" s="508" t="s">
        <v>1</v>
      </c>
      <c r="C441" s="52"/>
      <c r="D441" s="52"/>
      <c r="E441" s="52"/>
      <c r="F441" s="52"/>
    </row>
    <row r="442" spans="1:6" s="1" customFormat="1" ht="20.100000000000001" customHeight="1">
      <c r="A442" s="15" t="s">
        <v>531</v>
      </c>
      <c r="B442" s="17" t="s">
        <v>177</v>
      </c>
      <c r="C442" s="17"/>
      <c r="D442" s="17"/>
      <c r="E442" s="17"/>
      <c r="F442" s="17"/>
    </row>
    <row r="443" spans="1:6" s="1" customFormat="1" ht="20.100000000000001" customHeight="1">
      <c r="A443" s="15" t="s">
        <v>532</v>
      </c>
      <c r="B443" s="17" t="s">
        <v>553</v>
      </c>
      <c r="C443" s="17"/>
      <c r="D443" s="17"/>
      <c r="E443" s="17"/>
      <c r="F443" s="17"/>
    </row>
    <row r="444" spans="1:6" s="1" customFormat="1" ht="20.100000000000001" customHeight="1">
      <c r="A444" s="15" t="s">
        <v>534</v>
      </c>
      <c r="B444" s="17" t="s">
        <v>533</v>
      </c>
      <c r="C444" s="17"/>
      <c r="D444" s="17"/>
      <c r="E444" s="17"/>
      <c r="F444" s="17"/>
    </row>
    <row r="445" spans="1:6" s="1" customFormat="1" ht="20.100000000000001" customHeight="1">
      <c r="A445" s="15" t="s">
        <v>535</v>
      </c>
      <c r="B445" s="17" t="s">
        <v>3939</v>
      </c>
      <c r="C445" s="17"/>
      <c r="D445" s="17"/>
      <c r="E445" s="17"/>
      <c r="F445" s="17"/>
    </row>
    <row r="446" spans="1:6" s="1" customFormat="1" ht="20.100000000000001" customHeight="1">
      <c r="A446" s="15" t="s">
        <v>536</v>
      </c>
      <c r="B446" s="17" t="s">
        <v>870</v>
      </c>
      <c r="C446" s="17"/>
      <c r="D446" s="17"/>
      <c r="E446" s="17"/>
      <c r="F446" s="17"/>
    </row>
    <row r="447" spans="1:6" s="1" customFormat="1" ht="20.100000000000001" customHeight="1">
      <c r="A447" s="15" t="s">
        <v>538</v>
      </c>
      <c r="B447" s="17" t="s">
        <v>3939</v>
      </c>
      <c r="C447" s="17"/>
      <c r="D447" s="17"/>
      <c r="E447" s="17"/>
      <c r="F447" s="17"/>
    </row>
    <row r="448" spans="1:6" s="1" customFormat="1" ht="20.100000000000001" customHeight="1">
      <c r="A448" s="15" t="s">
        <v>540</v>
      </c>
      <c r="B448" s="17" t="s">
        <v>597</v>
      </c>
      <c r="C448" s="17"/>
      <c r="D448" s="17"/>
      <c r="E448" s="17"/>
      <c r="F448" s="17"/>
    </row>
    <row r="449" spans="1:6" s="1" customFormat="1" ht="20.100000000000001" customHeight="1">
      <c r="A449" s="15" t="s">
        <v>541</v>
      </c>
      <c r="B449" s="17" t="s">
        <v>542</v>
      </c>
      <c r="C449" s="17"/>
      <c r="D449" s="17"/>
      <c r="E449" s="17"/>
      <c r="F449" s="17"/>
    </row>
    <row r="450" spans="1:6" s="1" customFormat="1" ht="20.100000000000001" customHeight="1">
      <c r="A450" s="15" t="s">
        <v>543</v>
      </c>
      <c r="B450" s="17" t="s">
        <v>833</v>
      </c>
      <c r="C450" s="17"/>
      <c r="D450" s="17"/>
      <c r="E450" s="17"/>
      <c r="F450" s="17"/>
    </row>
    <row r="451" spans="1:6" s="1" customFormat="1" ht="20.100000000000001" customHeight="1">
      <c r="A451" s="15" t="s">
        <v>545</v>
      </c>
      <c r="B451" s="17" t="s">
        <v>195</v>
      </c>
      <c r="C451" s="17"/>
      <c r="D451" s="17"/>
      <c r="E451" s="17"/>
      <c r="F451" s="17"/>
    </row>
    <row r="452" spans="1:6" s="1" customFormat="1" ht="20.100000000000001" customHeight="1">
      <c r="A452" s="15" t="s">
        <v>546</v>
      </c>
      <c r="B452" s="17" t="s">
        <v>177</v>
      </c>
      <c r="C452" s="17"/>
      <c r="D452" s="17"/>
      <c r="E452" s="17"/>
      <c r="F452" s="17"/>
    </row>
    <row r="453" spans="1:6" s="1" customFormat="1" ht="20.100000000000001" customHeight="1">
      <c r="A453" s="15" t="s">
        <v>548</v>
      </c>
      <c r="B453" s="17" t="s">
        <v>549</v>
      </c>
      <c r="C453" s="17"/>
      <c r="D453" s="17"/>
      <c r="E453" s="17"/>
      <c r="F453" s="17"/>
    </row>
    <row r="454" spans="1:6" s="1" customFormat="1" ht="20.100000000000001" customHeight="1">
      <c r="A454" s="15" t="s">
        <v>3940</v>
      </c>
      <c r="B454" s="17" t="s">
        <v>180</v>
      </c>
      <c r="C454" s="17"/>
      <c r="D454" s="17"/>
      <c r="E454" s="17"/>
      <c r="F454" s="17"/>
    </row>
    <row r="455" spans="1:6" s="1" customFormat="1" ht="20.100000000000001" customHeight="1">
      <c r="A455" s="15" t="s">
        <v>550</v>
      </c>
      <c r="B455" s="17" t="s">
        <v>529</v>
      </c>
      <c r="C455" s="17"/>
      <c r="D455" s="17"/>
      <c r="E455" s="17"/>
      <c r="F455" s="17"/>
    </row>
    <row r="456" spans="1:6" s="1" customFormat="1" ht="20.100000000000001" customHeight="1">
      <c r="A456" s="15" t="s">
        <v>551</v>
      </c>
      <c r="B456" s="17" t="s">
        <v>660</v>
      </c>
      <c r="C456" s="17"/>
      <c r="D456" s="17"/>
      <c r="E456" s="17"/>
      <c r="F456" s="17"/>
    </row>
    <row r="457" spans="1:6" s="1" customFormat="1" ht="20.100000000000001" customHeight="1">
      <c r="A457" s="15" t="s">
        <v>3941</v>
      </c>
      <c r="B457" s="17" t="s">
        <v>552</v>
      </c>
      <c r="C457" s="17"/>
      <c r="D457" s="17"/>
      <c r="E457" s="17"/>
      <c r="F457" s="17"/>
    </row>
    <row r="458" spans="1:6" s="1" customFormat="1" ht="20.100000000000001" customHeight="1">
      <c r="A458" s="15" t="s">
        <v>3942</v>
      </c>
      <c r="B458" s="17" t="s">
        <v>3943</v>
      </c>
      <c r="C458" s="17"/>
      <c r="D458" s="17"/>
      <c r="E458" s="17"/>
      <c r="F458" s="17"/>
    </row>
    <row r="459" spans="1:6" s="1" customFormat="1" ht="20.100000000000001" customHeight="1">
      <c r="A459" s="15" t="s">
        <v>3944</v>
      </c>
      <c r="B459" s="17" t="s">
        <v>553</v>
      </c>
      <c r="C459" s="17"/>
      <c r="D459" s="17"/>
      <c r="E459" s="17"/>
      <c r="F459" s="17"/>
    </row>
    <row r="460" spans="1:6" s="1" customFormat="1" ht="20.100000000000001" customHeight="1">
      <c r="A460" s="15" t="s">
        <v>554</v>
      </c>
      <c r="B460" s="17" t="s">
        <v>555</v>
      </c>
      <c r="C460" s="17"/>
      <c r="D460" s="17"/>
      <c r="E460" s="17"/>
      <c r="F460" s="17"/>
    </row>
    <row r="461" spans="1:6" s="1" customFormat="1" ht="20.100000000000001" customHeight="1">
      <c r="A461" s="15" t="s">
        <v>556</v>
      </c>
      <c r="B461" s="17" t="s">
        <v>557</v>
      </c>
      <c r="C461" s="17"/>
      <c r="D461" s="17"/>
      <c r="E461" s="17"/>
      <c r="F461" s="17"/>
    </row>
    <row r="462" spans="1:6" s="1" customFormat="1" ht="20.100000000000001" customHeight="1">
      <c r="A462" s="15" t="s">
        <v>558</v>
      </c>
      <c r="B462" s="17" t="s">
        <v>557</v>
      </c>
      <c r="C462" s="17"/>
      <c r="D462" s="17"/>
      <c r="E462" s="17"/>
      <c r="F462" s="17"/>
    </row>
    <row r="463" spans="1:6" s="1" customFormat="1" ht="20.100000000000001" customHeight="1">
      <c r="A463" s="15" t="s">
        <v>559</v>
      </c>
      <c r="B463" s="17" t="s">
        <v>557</v>
      </c>
      <c r="C463" s="17"/>
      <c r="D463" s="17"/>
      <c r="E463" s="17"/>
      <c r="F463" s="17"/>
    </row>
    <row r="464" spans="1:6" s="1" customFormat="1" ht="20.100000000000001" customHeight="1">
      <c r="A464" s="15" t="s">
        <v>560</v>
      </c>
      <c r="B464" s="17" t="s">
        <v>557</v>
      </c>
      <c r="C464" s="17"/>
      <c r="D464" s="17"/>
      <c r="E464" s="17"/>
      <c r="F464" s="17"/>
    </row>
    <row r="465" spans="1:6" s="1" customFormat="1" ht="20.100000000000001" customHeight="1">
      <c r="A465" s="15" t="s">
        <v>561</v>
      </c>
      <c r="B465" s="17" t="s">
        <v>562</v>
      </c>
      <c r="C465" s="17"/>
      <c r="D465" s="17"/>
      <c r="E465" s="17"/>
      <c r="F465" s="17"/>
    </row>
    <row r="466" spans="1:6" s="1" customFormat="1" ht="20.100000000000001" customHeight="1">
      <c r="A466" s="15" t="s">
        <v>563</v>
      </c>
      <c r="B466" s="17" t="s">
        <v>562</v>
      </c>
      <c r="C466" s="17"/>
      <c r="D466" s="17"/>
      <c r="E466" s="17"/>
      <c r="F466" s="17"/>
    </row>
    <row r="467" spans="1:6" s="1" customFormat="1" ht="20.100000000000001" customHeight="1">
      <c r="A467" s="15" t="s">
        <v>564</v>
      </c>
      <c r="B467" s="17" t="s">
        <v>565</v>
      </c>
      <c r="C467" s="17"/>
      <c r="D467" s="17"/>
      <c r="E467" s="17"/>
      <c r="F467" s="17"/>
    </row>
    <row r="468" spans="1:6" s="1" customFormat="1" ht="20.100000000000001" customHeight="1">
      <c r="A468" s="15" t="s">
        <v>566</v>
      </c>
      <c r="B468" s="17" t="s">
        <v>656</v>
      </c>
      <c r="C468" s="17"/>
      <c r="D468" s="17"/>
      <c r="E468" s="17"/>
      <c r="F468" s="17"/>
    </row>
    <row r="469" spans="1:6" s="1" customFormat="1" ht="20.100000000000001" customHeight="1">
      <c r="A469" s="15" t="s">
        <v>567</v>
      </c>
      <c r="B469" s="17" t="s">
        <v>656</v>
      </c>
      <c r="C469" s="17"/>
      <c r="D469" s="17"/>
      <c r="E469" s="17"/>
      <c r="F469" s="17"/>
    </row>
    <row r="470" spans="1:6" s="1" customFormat="1" ht="20.100000000000001" customHeight="1">
      <c r="A470" s="15" t="s">
        <v>568</v>
      </c>
      <c r="B470" s="17" t="s">
        <v>750</v>
      </c>
      <c r="C470" s="17"/>
      <c r="D470" s="17"/>
      <c r="E470" s="17"/>
      <c r="F470" s="17"/>
    </row>
    <row r="471" spans="1:6" s="1" customFormat="1" ht="20.100000000000001" customHeight="1">
      <c r="A471" s="15" t="s">
        <v>570</v>
      </c>
      <c r="B471" s="17" t="s">
        <v>750</v>
      </c>
      <c r="C471" s="17"/>
      <c r="D471" s="17"/>
      <c r="E471" s="17"/>
      <c r="F471" s="17"/>
    </row>
    <row r="472" spans="1:6" s="1" customFormat="1" ht="20.100000000000001" customHeight="1">
      <c r="A472" s="15" t="s">
        <v>571</v>
      </c>
      <c r="B472" s="17" t="s">
        <v>3945</v>
      </c>
      <c r="C472" s="17"/>
      <c r="D472" s="17"/>
      <c r="E472" s="17"/>
      <c r="F472" s="17"/>
    </row>
    <row r="473" spans="1:6" s="1" customFormat="1" ht="20.100000000000001" customHeight="1">
      <c r="A473" s="15" t="s">
        <v>573</v>
      </c>
      <c r="B473" s="17" t="s">
        <v>581</v>
      </c>
      <c r="C473" s="17"/>
      <c r="D473" s="17"/>
      <c r="E473" s="17"/>
      <c r="F473" s="17"/>
    </row>
    <row r="474" spans="1:6" s="1" customFormat="1" ht="20.100000000000001" customHeight="1">
      <c r="A474" s="15" t="s">
        <v>575</v>
      </c>
      <c r="B474" s="17" t="s">
        <v>574</v>
      </c>
      <c r="C474" s="17"/>
      <c r="D474" s="17"/>
      <c r="E474" s="17"/>
      <c r="F474" s="17"/>
    </row>
    <row r="475" spans="1:6" s="1" customFormat="1" ht="20.100000000000001" customHeight="1">
      <c r="A475" s="15" t="s">
        <v>576</v>
      </c>
      <c r="B475" s="17" t="s">
        <v>822</v>
      </c>
      <c r="C475" s="17"/>
      <c r="D475" s="17"/>
      <c r="E475" s="17"/>
      <c r="F475" s="17"/>
    </row>
    <row r="476" spans="1:6" s="1" customFormat="1" ht="20.100000000000001" customHeight="1">
      <c r="A476" s="15" t="s">
        <v>578</v>
      </c>
      <c r="B476" s="17" t="s">
        <v>761</v>
      </c>
      <c r="C476" s="17"/>
      <c r="D476" s="17"/>
      <c r="E476" s="17"/>
      <c r="F476" s="17"/>
    </row>
    <row r="477" spans="1:6" s="1" customFormat="1" ht="20.100000000000001" customHeight="1">
      <c r="A477" s="15" t="s">
        <v>580</v>
      </c>
      <c r="B477" s="17" t="s">
        <v>581</v>
      </c>
      <c r="C477" s="17"/>
      <c r="D477" s="17"/>
      <c r="E477" s="17"/>
      <c r="F477" s="17"/>
    </row>
    <row r="478" spans="1:6" s="1" customFormat="1" ht="20.100000000000001" customHeight="1">
      <c r="A478" s="15" t="s">
        <v>582</v>
      </c>
      <c r="B478" s="17" t="s">
        <v>859</v>
      </c>
      <c r="C478" s="17"/>
      <c r="D478" s="17"/>
      <c r="E478" s="17"/>
      <c r="F478" s="17"/>
    </row>
    <row r="479" spans="1:6" s="1" customFormat="1" ht="20.100000000000001" customHeight="1">
      <c r="A479" s="15" t="s">
        <v>583</v>
      </c>
      <c r="B479" s="17" t="s">
        <v>579</v>
      </c>
      <c r="C479" s="17"/>
      <c r="D479" s="17"/>
      <c r="E479" s="17"/>
      <c r="F479" s="17"/>
    </row>
    <row r="480" spans="1:6" s="1" customFormat="1" ht="20.100000000000001" customHeight="1">
      <c r="A480" s="15" t="s">
        <v>585</v>
      </c>
      <c r="B480" s="17" t="s">
        <v>3946</v>
      </c>
      <c r="C480" s="17"/>
      <c r="D480" s="17"/>
      <c r="E480" s="17"/>
      <c r="F480" s="17"/>
    </row>
    <row r="481" spans="1:6" s="1" customFormat="1" ht="20.100000000000001" customHeight="1">
      <c r="A481" s="15" t="s">
        <v>586</v>
      </c>
      <c r="B481" s="17" t="s">
        <v>587</v>
      </c>
      <c r="C481" s="17"/>
      <c r="D481" s="17"/>
      <c r="E481" s="17"/>
      <c r="F481" s="17"/>
    </row>
    <row r="482" spans="1:6" s="1" customFormat="1" ht="20.100000000000001" customHeight="1">
      <c r="A482" s="15" t="s">
        <v>588</v>
      </c>
      <c r="B482" s="17" t="s">
        <v>3947</v>
      </c>
      <c r="C482" s="17"/>
      <c r="D482" s="17"/>
      <c r="E482" s="17"/>
      <c r="F482" s="17"/>
    </row>
    <row r="483" spans="1:6" s="1" customFormat="1" ht="20.100000000000001" customHeight="1">
      <c r="A483" s="15" t="s">
        <v>590</v>
      </c>
      <c r="B483" s="17" t="s">
        <v>552</v>
      </c>
    </row>
    <row r="484" spans="1:6" s="1" customFormat="1" ht="20.100000000000001" customHeight="1">
      <c r="A484" s="15" t="s">
        <v>592</v>
      </c>
      <c r="B484" s="17" t="s">
        <v>187</v>
      </c>
      <c r="C484" s="17"/>
      <c r="D484" s="17"/>
      <c r="E484" s="17"/>
      <c r="F484" s="17"/>
    </row>
    <row r="485" spans="1:6" s="1" customFormat="1" ht="20.100000000000001" customHeight="1">
      <c r="A485" s="15" t="s">
        <v>593</v>
      </c>
      <c r="B485" s="17" t="s">
        <v>870</v>
      </c>
      <c r="C485" s="17"/>
      <c r="D485" s="17"/>
      <c r="E485" s="17"/>
      <c r="F485" s="17"/>
    </row>
    <row r="486" spans="1:6" s="1" customFormat="1" ht="20.100000000000001" customHeight="1">
      <c r="A486" s="15" t="s">
        <v>594</v>
      </c>
      <c r="B486" s="17" t="s">
        <v>595</v>
      </c>
      <c r="C486" s="17"/>
      <c r="D486" s="17"/>
      <c r="E486" s="17"/>
      <c r="F486" s="17"/>
    </row>
    <row r="487" spans="1:6" s="1" customFormat="1" ht="20.100000000000001" customHeight="1">
      <c r="A487" s="15" t="s">
        <v>596</v>
      </c>
      <c r="B487" s="17" t="s">
        <v>191</v>
      </c>
      <c r="C487" s="17"/>
      <c r="D487" s="17"/>
      <c r="E487" s="17"/>
      <c r="F487" s="17"/>
    </row>
    <row r="488" spans="1:6" s="1" customFormat="1" ht="20.100000000000001" customHeight="1">
      <c r="A488" s="15" t="s">
        <v>598</v>
      </c>
      <c r="B488" s="17" t="s">
        <v>177</v>
      </c>
      <c r="C488" s="17"/>
      <c r="D488" s="17"/>
      <c r="E488" s="17"/>
      <c r="F488" s="17"/>
    </row>
    <row r="489" spans="1:6" s="1" customFormat="1" ht="20.100000000000001" customHeight="1">
      <c r="A489" s="15" t="s">
        <v>3950</v>
      </c>
      <c r="B489" s="17" t="s">
        <v>3951</v>
      </c>
      <c r="C489" s="17"/>
      <c r="D489" s="17"/>
      <c r="E489" s="17"/>
      <c r="F489" s="17"/>
    </row>
    <row r="490" spans="1:6" s="1" customFormat="1" ht="20.100000000000001" customHeight="1">
      <c r="A490" s="15" t="s">
        <v>3948</v>
      </c>
      <c r="B490" s="17" t="s">
        <v>3949</v>
      </c>
      <c r="C490" s="17"/>
      <c r="D490" s="17"/>
      <c r="E490" s="17"/>
      <c r="F490" s="17"/>
    </row>
    <row r="491" spans="1:6" s="1" customFormat="1" ht="20.100000000000001" customHeight="1" thickBot="1">
      <c r="A491" s="15" t="s">
        <v>3952</v>
      </c>
      <c r="B491" s="494" t="s">
        <v>2118</v>
      </c>
      <c r="C491" s="494"/>
      <c r="D491" s="494"/>
      <c r="E491" s="494"/>
      <c r="F491" s="494"/>
    </row>
    <row r="492" spans="1:6" s="1" customFormat="1" ht="20.100000000000001" customHeight="1" thickBot="1">
      <c r="A492" s="74" t="s">
        <v>600</v>
      </c>
      <c r="B492" s="52" t="s">
        <v>1</v>
      </c>
      <c r="C492" s="52"/>
      <c r="D492" s="52"/>
      <c r="E492" s="52"/>
      <c r="F492" s="52"/>
    </row>
    <row r="493" spans="1:6" s="1" customFormat="1" ht="20.100000000000001" customHeight="1">
      <c r="A493" s="15" t="s">
        <v>601</v>
      </c>
      <c r="B493" s="17" t="s">
        <v>602</v>
      </c>
      <c r="C493" s="17"/>
      <c r="D493" s="17"/>
      <c r="E493" s="17"/>
      <c r="F493" s="17"/>
    </row>
    <row r="494" spans="1:6" s="1" customFormat="1" ht="20.100000000000001" customHeight="1">
      <c r="A494" s="15" t="s">
        <v>603</v>
      </c>
      <c r="B494" s="17" t="s">
        <v>542</v>
      </c>
      <c r="C494" s="17"/>
      <c r="D494" s="17"/>
      <c r="E494" s="17"/>
      <c r="F494" s="17"/>
    </row>
    <row r="495" spans="1:6" s="1" customFormat="1" ht="20.100000000000001" customHeight="1">
      <c r="A495" s="15" t="s">
        <v>604</v>
      </c>
      <c r="B495" s="17" t="s">
        <v>3953</v>
      </c>
      <c r="C495" s="17"/>
      <c r="D495" s="17"/>
      <c r="E495" s="17"/>
      <c r="F495" s="17"/>
    </row>
    <row r="496" spans="1:6" s="1" customFormat="1" ht="20.100000000000001" customHeight="1">
      <c r="A496" s="15" t="s">
        <v>605</v>
      </c>
      <c r="B496" s="17" t="s">
        <v>606</v>
      </c>
      <c r="C496" s="17"/>
      <c r="D496" s="17"/>
      <c r="E496" s="17"/>
      <c r="F496" s="17"/>
    </row>
    <row r="497" spans="1:6" s="1" customFormat="1" ht="20.100000000000001" customHeight="1">
      <c r="A497" s="15" t="s">
        <v>3954</v>
      </c>
      <c r="B497" s="17" t="s">
        <v>1118</v>
      </c>
      <c r="C497" s="17"/>
      <c r="D497" s="17"/>
      <c r="E497" s="17"/>
      <c r="F497" s="17"/>
    </row>
    <row r="498" spans="1:6" s="1" customFormat="1" ht="20.100000000000001" customHeight="1">
      <c r="A498" s="15" t="s">
        <v>3955</v>
      </c>
      <c r="B498" s="17" t="s">
        <v>1119</v>
      </c>
      <c r="C498" s="17"/>
      <c r="D498" s="17"/>
      <c r="E498" s="17"/>
      <c r="F498" s="17"/>
    </row>
    <row r="499" spans="1:6" s="1" customFormat="1" ht="20.100000000000001" customHeight="1">
      <c r="A499" s="15" t="s">
        <v>3956</v>
      </c>
      <c r="B499" s="17" t="s">
        <v>606</v>
      </c>
    </row>
    <row r="500" spans="1:6" s="1" customFormat="1" ht="20.100000000000001" customHeight="1">
      <c r="A500" s="15" t="s">
        <v>3957</v>
      </c>
      <c r="B500" s="17" t="s">
        <v>1534</v>
      </c>
    </row>
    <row r="501" spans="1:6" s="1" customFormat="1" ht="20.100000000000001" customHeight="1">
      <c r="A501" s="15" t="s">
        <v>3958</v>
      </c>
      <c r="B501" s="17" t="s">
        <v>990</v>
      </c>
      <c r="C501" s="17"/>
      <c r="D501" s="17"/>
      <c r="E501" s="15"/>
      <c r="F501" s="15"/>
    </row>
    <row r="502" spans="1:6" s="1" customFormat="1" ht="20.100000000000001" customHeight="1">
      <c r="A502" s="15" t="s">
        <v>3960</v>
      </c>
      <c r="B502" s="17" t="s">
        <v>3569</v>
      </c>
      <c r="C502" s="17"/>
      <c r="D502" s="17"/>
      <c r="E502" s="15"/>
      <c r="F502" s="15"/>
    </row>
    <row r="503" spans="1:6" s="1" customFormat="1" ht="18" customHeight="1">
      <c r="A503" s="15" t="s">
        <v>3959</v>
      </c>
      <c r="B503" s="17" t="s">
        <v>281</v>
      </c>
      <c r="C503" s="17"/>
      <c r="D503" s="17"/>
      <c r="E503" s="15"/>
      <c r="F503" s="15"/>
    </row>
    <row r="504" spans="1:6" s="1" customFormat="1" ht="18" customHeight="1">
      <c r="A504" s="15" t="s">
        <v>3961</v>
      </c>
      <c r="B504" s="17" t="s">
        <v>369</v>
      </c>
      <c r="C504" s="17"/>
      <c r="D504" s="17"/>
      <c r="E504" s="15"/>
      <c r="F504" s="15"/>
    </row>
    <row r="505" spans="1:6" s="1" customFormat="1" ht="18" customHeight="1">
      <c r="A505" s="15" t="s">
        <v>3962</v>
      </c>
      <c r="B505" s="17" t="s">
        <v>607</v>
      </c>
      <c r="C505" s="17"/>
      <c r="D505" s="17"/>
      <c r="E505" s="15"/>
      <c r="F505" s="15"/>
    </row>
    <row r="506" spans="1:6" s="1" customFormat="1" ht="18" customHeight="1">
      <c r="A506" s="15" t="s">
        <v>3963</v>
      </c>
      <c r="B506" s="17" t="s">
        <v>154</v>
      </c>
      <c r="C506" s="17"/>
      <c r="D506" s="17"/>
      <c r="E506" s="15"/>
      <c r="F506" s="15"/>
    </row>
    <row r="507" spans="1:6" s="1" customFormat="1" ht="18" customHeight="1">
      <c r="A507" s="15" t="s">
        <v>3968</v>
      </c>
      <c r="B507" s="17" t="s">
        <v>129</v>
      </c>
      <c r="C507" s="17"/>
      <c r="D507" s="17"/>
      <c r="E507" s="15"/>
      <c r="F507" s="15"/>
    </row>
    <row r="508" spans="1:6" s="1" customFormat="1" ht="18" customHeight="1">
      <c r="A508" s="15" t="s">
        <v>3967</v>
      </c>
      <c r="B508" s="17" t="s">
        <v>135</v>
      </c>
      <c r="C508" s="17"/>
      <c r="D508" s="17"/>
      <c r="E508" s="15"/>
      <c r="F508" s="15"/>
    </row>
    <row r="509" spans="1:6" s="1" customFormat="1" ht="18" customHeight="1">
      <c r="A509" s="15" t="s">
        <v>3966</v>
      </c>
      <c r="B509" s="17" t="s">
        <v>957</v>
      </c>
      <c r="C509" s="17"/>
      <c r="D509" s="17"/>
      <c r="E509" s="15"/>
      <c r="F509" s="15"/>
    </row>
    <row r="510" spans="1:6" s="1" customFormat="1" ht="18" customHeight="1">
      <c r="A510" s="15" t="s">
        <v>3965</v>
      </c>
      <c r="B510" s="17" t="s">
        <v>993</v>
      </c>
      <c r="C510" s="17"/>
      <c r="D510" s="17"/>
      <c r="E510" s="15"/>
      <c r="F510" s="15"/>
    </row>
    <row r="511" spans="1:6" s="1" customFormat="1" ht="18" customHeight="1" thickBot="1">
      <c r="A511" s="15" t="s">
        <v>3964</v>
      </c>
      <c r="B511" s="17" t="s">
        <v>957</v>
      </c>
      <c r="C511" s="17"/>
      <c r="D511" s="17"/>
      <c r="E511" s="15"/>
      <c r="F511" s="15"/>
    </row>
    <row r="512" spans="1:6" s="1" customFormat="1" ht="18" customHeight="1" thickBot="1">
      <c r="A512" s="88" t="s">
        <v>609</v>
      </c>
      <c r="B512" s="89" t="s">
        <v>610</v>
      </c>
      <c r="C512" s="89" t="s">
        <v>2</v>
      </c>
      <c r="D512" s="89" t="s">
        <v>3</v>
      </c>
      <c r="E512" s="89" t="s">
        <v>611</v>
      </c>
      <c r="F512" s="90" t="s">
        <v>5</v>
      </c>
    </row>
    <row r="513" spans="1:6" s="1" customFormat="1" ht="18" customHeight="1" thickBot="1">
      <c r="A513" s="88" t="s">
        <v>612</v>
      </c>
      <c r="B513" s="89" t="s">
        <v>610</v>
      </c>
      <c r="C513" s="89" t="s">
        <v>2</v>
      </c>
      <c r="D513" s="89" t="s">
        <v>3</v>
      </c>
      <c r="E513" s="89" t="s">
        <v>611</v>
      </c>
      <c r="F513" s="91" t="s">
        <v>5</v>
      </c>
    </row>
    <row r="514" spans="1:6" s="1" customFormat="1" ht="18" customHeight="1">
      <c r="A514" s="15" t="s">
        <v>613</v>
      </c>
      <c r="B514" s="16" t="s">
        <v>1360</v>
      </c>
      <c r="C514" s="17"/>
      <c r="D514" s="17"/>
      <c r="E514" s="15"/>
      <c r="F514" s="15"/>
    </row>
    <row r="515" spans="1:6" s="1" customFormat="1" ht="18" customHeight="1">
      <c r="A515" s="15" t="s">
        <v>614</v>
      </c>
      <c r="B515" s="16" t="s">
        <v>458</v>
      </c>
    </row>
    <row r="516" spans="1:6" s="1" customFormat="1" ht="18" customHeight="1">
      <c r="A516" s="15" t="s">
        <v>615</v>
      </c>
      <c r="B516" s="16" t="s">
        <v>688</v>
      </c>
    </row>
    <row r="517" spans="1:6" s="1" customFormat="1" ht="18" customHeight="1">
      <c r="A517" s="15" t="s">
        <v>616</v>
      </c>
      <c r="B517" s="16" t="s">
        <v>266</v>
      </c>
      <c r="C517" s="17"/>
      <c r="D517" s="17"/>
      <c r="E517" s="18"/>
      <c r="F517" s="18"/>
    </row>
    <row r="518" spans="1:6" s="1" customFormat="1" ht="18" customHeight="1">
      <c r="A518" s="15" t="s">
        <v>617</v>
      </c>
      <c r="B518" s="16" t="s">
        <v>226</v>
      </c>
      <c r="C518" s="94"/>
      <c r="D518" s="94"/>
      <c r="E518" s="4"/>
      <c r="F518" s="4"/>
    </row>
    <row r="519" spans="1:6" s="1" customFormat="1" ht="18" customHeight="1">
      <c r="A519" s="15" t="s">
        <v>618</v>
      </c>
      <c r="B519" s="92" t="s">
        <v>3969</v>
      </c>
      <c r="C519" s="94"/>
      <c r="D519" s="94"/>
      <c r="E519" s="4"/>
      <c r="F519" s="4"/>
    </row>
    <row r="520" spans="1:6" s="1" customFormat="1" ht="18" customHeight="1">
      <c r="A520" s="15" t="s">
        <v>620</v>
      </c>
      <c r="B520" s="16" t="s">
        <v>320</v>
      </c>
      <c r="C520" s="94"/>
      <c r="D520" s="94"/>
      <c r="E520" s="4"/>
      <c r="F520" s="4"/>
    </row>
    <row r="521" spans="1:6" s="1" customFormat="1" ht="18" customHeight="1">
      <c r="A521" s="15" t="s">
        <v>621</v>
      </c>
      <c r="B521" s="92" t="s">
        <v>529</v>
      </c>
      <c r="C521" s="94"/>
      <c r="D521" s="94"/>
      <c r="E521" s="4"/>
      <c r="F521" s="4"/>
    </row>
    <row r="522" spans="1:6" ht="18" customHeight="1" thickBot="1">
      <c r="A522" s="15" t="s">
        <v>622</v>
      </c>
      <c r="B522" s="92" t="s">
        <v>542</v>
      </c>
      <c r="C522" s="94"/>
      <c r="D522" s="94"/>
    </row>
    <row r="523" spans="1:6" ht="18" customHeight="1" thickBot="1">
      <c r="A523" s="88" t="s">
        <v>623</v>
      </c>
      <c r="B523" s="89" t="s">
        <v>610</v>
      </c>
      <c r="C523" s="89" t="s">
        <v>2</v>
      </c>
      <c r="D523" s="89" t="s">
        <v>3</v>
      </c>
      <c r="E523" s="91" t="s">
        <v>624</v>
      </c>
      <c r="F523" s="91" t="s">
        <v>5</v>
      </c>
    </row>
    <row r="524" spans="1:6" ht="18" customHeight="1" thickBot="1">
      <c r="A524" s="88"/>
      <c r="B524" s="89"/>
      <c r="C524" s="89"/>
      <c r="D524" s="89"/>
      <c r="E524" s="91"/>
      <c r="F524" s="91"/>
    </row>
    <row r="525" spans="1:6" ht="36.75" customHeight="1">
      <c r="A525" s="15" t="s">
        <v>625</v>
      </c>
      <c r="B525" s="16" t="s">
        <v>3970</v>
      </c>
      <c r="C525" s="94"/>
      <c r="D525" s="94"/>
    </row>
    <row r="526" spans="1:6" ht="37.9" customHeight="1">
      <c r="A526" s="4"/>
      <c r="B526" s="93"/>
      <c r="C526" s="94"/>
      <c r="D526" s="94"/>
    </row>
    <row r="527" spans="1:6" ht="35.25" customHeight="1">
      <c r="A527" s="4"/>
      <c r="B527" s="93"/>
      <c r="C527" s="94"/>
      <c r="D527" s="94"/>
    </row>
    <row r="528" spans="1:6" ht="35.25" customHeight="1">
      <c r="A528" s="4"/>
      <c r="B528" s="93"/>
      <c r="C528" s="94"/>
      <c r="D528" s="94"/>
    </row>
    <row r="529" spans="1:4" ht="35.25" customHeight="1">
      <c r="A529" s="4"/>
      <c r="B529" s="93"/>
      <c r="C529" s="94"/>
      <c r="D529" s="94"/>
    </row>
    <row r="530" spans="1:4" ht="21.95" customHeight="1">
      <c r="A530" s="4"/>
      <c r="B530" s="93"/>
      <c r="C530" s="94"/>
      <c r="D530" s="94"/>
    </row>
    <row r="531" spans="1:4" ht="21.95" customHeight="1">
      <c r="A531" s="4"/>
      <c r="B531" s="93"/>
      <c r="C531" s="94"/>
      <c r="D531" s="94"/>
    </row>
    <row r="532" spans="1:4" ht="21.95" customHeight="1">
      <c r="A532" s="4"/>
      <c r="B532" s="93"/>
      <c r="C532" s="94"/>
      <c r="D532" s="94"/>
    </row>
    <row r="533" spans="1:4" ht="21.95" customHeight="1">
      <c r="A533" s="4"/>
      <c r="B533" s="93"/>
      <c r="C533" s="94"/>
      <c r="D533" s="94"/>
    </row>
    <row r="534" spans="1:4" ht="21.95" customHeight="1">
      <c r="A534" s="4"/>
      <c r="B534" s="93"/>
      <c r="C534" s="94"/>
      <c r="D534" s="94"/>
    </row>
    <row r="535" spans="1:4" ht="21.95" customHeight="1">
      <c r="A535" s="4"/>
      <c r="B535" s="93"/>
      <c r="C535" s="94"/>
      <c r="D535" s="94"/>
    </row>
    <row r="536" spans="1:4" ht="21.95" customHeight="1">
      <c r="A536" s="4"/>
      <c r="B536" s="93"/>
      <c r="C536" s="94"/>
      <c r="D536" s="94"/>
    </row>
    <row r="537" spans="1:4" ht="21.95" customHeight="1">
      <c r="A537" s="4"/>
      <c r="B537" s="93"/>
      <c r="C537" s="94"/>
      <c r="D537" s="94"/>
    </row>
    <row r="538" spans="1:4" ht="21.95" customHeight="1">
      <c r="A538" s="4"/>
      <c r="B538" s="93"/>
      <c r="C538" s="94"/>
      <c r="D538" s="94"/>
    </row>
    <row r="539" spans="1:4" ht="21.95" customHeight="1">
      <c r="A539" s="4"/>
      <c r="B539" s="93"/>
      <c r="C539" s="94"/>
      <c r="D539" s="94"/>
    </row>
    <row r="540" spans="1:4" ht="21.95" customHeight="1">
      <c r="A540" s="4"/>
      <c r="B540" s="93"/>
      <c r="C540" s="94"/>
      <c r="D540" s="94"/>
    </row>
    <row r="541" spans="1:4" ht="21.95" customHeight="1">
      <c r="A541" s="4"/>
      <c r="B541" s="93"/>
      <c r="C541" s="94"/>
      <c r="D541" s="94"/>
    </row>
    <row r="542" spans="1:4" ht="21.95" customHeight="1">
      <c r="A542" s="4"/>
      <c r="B542" s="93"/>
      <c r="C542" s="94"/>
      <c r="D542" s="94"/>
    </row>
    <row r="543" spans="1:4" ht="21.95" customHeight="1">
      <c r="A543" s="4"/>
      <c r="B543" s="93"/>
      <c r="C543" s="94"/>
      <c r="D543" s="94"/>
    </row>
    <row r="544" spans="1:4" ht="21.95" customHeight="1">
      <c r="A544" s="4"/>
      <c r="B544" s="93"/>
    </row>
    <row r="545" spans="1:4" ht="21.95" customHeight="1">
      <c r="A545" s="4"/>
      <c r="B545" s="93"/>
    </row>
    <row r="546" spans="1:4" ht="21.95" customHeight="1">
      <c r="A546" s="4"/>
      <c r="B546" s="93"/>
    </row>
    <row r="547" spans="1:4" ht="21.95" customHeight="1">
      <c r="A547" s="4"/>
      <c r="B547" s="93"/>
    </row>
    <row r="548" spans="1:4" ht="21.95" customHeight="1">
      <c r="A548" s="4"/>
      <c r="B548" s="93"/>
    </row>
    <row r="549" spans="1:4" ht="21.95" customHeight="1">
      <c r="A549" s="4"/>
      <c r="B549" s="93"/>
    </row>
    <row r="550" spans="1:4" ht="21.95" customHeight="1">
      <c r="A550" s="4"/>
      <c r="B550" s="93"/>
    </row>
    <row r="551" spans="1:4" ht="21.95" customHeight="1">
      <c r="A551" s="4"/>
      <c r="B551" s="93"/>
    </row>
    <row r="552" spans="1:4" ht="21.95" customHeight="1"/>
    <row r="553" spans="1:4" ht="21.95" customHeight="1"/>
    <row r="554" spans="1:4" ht="21.95" customHeight="1">
      <c r="C554" s="4"/>
      <c r="D554" s="4"/>
    </row>
    <row r="555" spans="1:4" ht="21.95" customHeight="1">
      <c r="C555" s="4"/>
      <c r="D555" s="4"/>
    </row>
    <row r="556" spans="1:4" ht="21.95" customHeight="1">
      <c r="C556" s="4"/>
      <c r="D556" s="4"/>
    </row>
    <row r="557" spans="1:4" ht="21.95" customHeight="1">
      <c r="C557" s="4"/>
      <c r="D557" s="4"/>
    </row>
    <row r="558" spans="1:4" ht="21.95" customHeight="1">
      <c r="C558" s="4"/>
      <c r="D558" s="4"/>
    </row>
    <row r="559" spans="1:4" ht="21.95" customHeight="1">
      <c r="C559" s="4"/>
      <c r="D559" s="4"/>
    </row>
    <row r="560" spans="1:4" ht="21.95" customHeight="1">
      <c r="C560" s="4"/>
      <c r="D560" s="4"/>
    </row>
    <row r="561" spans="1:4" ht="21.95" customHeight="1">
      <c r="C561" s="4"/>
      <c r="D561" s="4"/>
    </row>
    <row r="562" spans="1:4" ht="21.95" customHeight="1">
      <c r="A562" s="4"/>
      <c r="B562" s="4"/>
      <c r="C562" s="4"/>
      <c r="D562" s="4"/>
    </row>
    <row r="563" spans="1:4" ht="21.95" customHeight="1">
      <c r="A563" s="4"/>
      <c r="B563" s="4"/>
      <c r="C563" s="4"/>
      <c r="D563" s="4"/>
    </row>
    <row r="564" spans="1:4" ht="21.95" customHeight="1">
      <c r="A564" s="4"/>
      <c r="B564" s="4"/>
      <c r="C564" s="4"/>
      <c r="D564" s="4"/>
    </row>
    <row r="565" spans="1:4" ht="21.95" customHeight="1">
      <c r="A565" s="4"/>
      <c r="B565" s="4"/>
      <c r="C565" s="4"/>
      <c r="D565" s="4"/>
    </row>
    <row r="566" spans="1:4" ht="21.95" customHeight="1">
      <c r="A566" s="4"/>
      <c r="B566" s="4"/>
      <c r="C566" s="4"/>
      <c r="D566" s="4"/>
    </row>
    <row r="567" spans="1:4" ht="21.95" customHeight="1">
      <c r="A567" s="4"/>
      <c r="B567" s="4"/>
      <c r="C567" s="4"/>
      <c r="D567" s="4"/>
    </row>
    <row r="568" spans="1:4" ht="21.95" customHeight="1">
      <c r="A568" s="4"/>
      <c r="B568" s="4"/>
      <c r="C568" s="4"/>
      <c r="D568" s="4"/>
    </row>
    <row r="569" spans="1:4" ht="21.95" customHeight="1">
      <c r="A569" s="4"/>
      <c r="B569" s="4"/>
      <c r="C569" s="4"/>
      <c r="D569" s="4"/>
    </row>
    <row r="570" spans="1:4" ht="21.95" customHeight="1">
      <c r="A570" s="4"/>
      <c r="B570" s="4"/>
      <c r="C570" s="4"/>
      <c r="D570" s="4"/>
    </row>
    <row r="571" spans="1:4" ht="21.95" customHeight="1">
      <c r="A571" s="4"/>
      <c r="B571" s="4"/>
      <c r="C571" s="4"/>
      <c r="D571" s="4"/>
    </row>
    <row r="572" spans="1:4" ht="21.95" customHeight="1">
      <c r="A572" s="4"/>
      <c r="B572" s="4"/>
      <c r="C572" s="4"/>
      <c r="D572" s="4"/>
    </row>
    <row r="573" spans="1:4" ht="21.95" customHeight="1">
      <c r="A573" s="4"/>
      <c r="B573" s="4"/>
      <c r="C573" s="4"/>
      <c r="D573" s="4"/>
    </row>
    <row r="574" spans="1:4" ht="21.95" customHeight="1">
      <c r="A574" s="4"/>
      <c r="B574" s="4"/>
      <c r="C574" s="4"/>
      <c r="D574" s="4"/>
    </row>
    <row r="575" spans="1:4" ht="21.95" customHeight="1">
      <c r="A575" s="4"/>
      <c r="B575" s="4"/>
      <c r="C575" s="4"/>
      <c r="D575" s="4"/>
    </row>
    <row r="576" spans="1:4" ht="21.95" customHeight="1">
      <c r="A576" s="4"/>
      <c r="B576" s="4"/>
      <c r="C576" s="4"/>
      <c r="D576" s="4"/>
    </row>
    <row r="577" spans="1:4" ht="21.95" customHeight="1">
      <c r="A577" s="4"/>
      <c r="B577" s="4"/>
      <c r="C577" s="4"/>
      <c r="D577" s="4"/>
    </row>
    <row r="578" spans="1:4" ht="21.95" customHeight="1">
      <c r="A578" s="4"/>
      <c r="B578" s="4"/>
      <c r="C578" s="4"/>
      <c r="D578" s="4"/>
    </row>
    <row r="579" spans="1:4" ht="21.95" customHeight="1">
      <c r="A579" s="4"/>
      <c r="B579" s="4"/>
      <c r="C579" s="4"/>
      <c r="D579" s="4"/>
    </row>
    <row r="580" spans="1:4" ht="21.95" customHeight="1">
      <c r="A580" s="4"/>
      <c r="B580" s="4"/>
      <c r="C580" s="4"/>
      <c r="D580" s="4"/>
    </row>
    <row r="581" spans="1:4" ht="21.95" customHeight="1">
      <c r="A581" s="4"/>
      <c r="B581" s="4"/>
      <c r="C581" s="4"/>
      <c r="D581" s="4"/>
    </row>
    <row r="582" spans="1:4" ht="21.95" customHeight="1">
      <c r="A582" s="4"/>
      <c r="B582" s="4"/>
      <c r="C582" s="4"/>
      <c r="D582" s="4"/>
    </row>
    <row r="583" spans="1:4" ht="21.95" customHeight="1">
      <c r="A583" s="4"/>
      <c r="B583" s="4"/>
      <c r="C583" s="4"/>
      <c r="D583" s="4"/>
    </row>
    <row r="584" spans="1:4" ht="21.95" customHeight="1">
      <c r="A584" s="4"/>
      <c r="B584" s="4"/>
      <c r="C584" s="4"/>
      <c r="D584" s="4"/>
    </row>
    <row r="585" spans="1:4" ht="21.95" customHeight="1">
      <c r="A585" s="4"/>
      <c r="B585" s="4"/>
      <c r="C585" s="4"/>
      <c r="D585" s="4"/>
    </row>
    <row r="586" spans="1:4" ht="21.95" customHeight="1">
      <c r="A586" s="4"/>
      <c r="B586" s="4"/>
      <c r="C586" s="4"/>
      <c r="D586" s="4"/>
    </row>
    <row r="587" spans="1:4" ht="21.95" customHeight="1">
      <c r="A587" s="4"/>
      <c r="B587" s="4"/>
      <c r="C587" s="4"/>
      <c r="D587" s="4"/>
    </row>
    <row r="588" spans="1:4" ht="21.95" customHeight="1">
      <c r="A588" s="4"/>
      <c r="B588" s="4"/>
      <c r="C588" s="4"/>
      <c r="D588" s="4"/>
    </row>
    <row r="589" spans="1:4" ht="21.95" customHeight="1">
      <c r="A589" s="4"/>
      <c r="B589" s="4"/>
      <c r="C589" s="4"/>
      <c r="D589" s="4"/>
    </row>
    <row r="590" spans="1:4" ht="21.95" customHeight="1">
      <c r="A590" s="4"/>
      <c r="B590" s="4"/>
      <c r="C590" s="4"/>
      <c r="D590" s="4"/>
    </row>
    <row r="591" spans="1:4">
      <c r="A591" s="4"/>
      <c r="B591" s="4"/>
    </row>
    <row r="592" spans="1:4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</sheetData>
  <sheetProtection selectLockedCells="1" selectUnlockedCells="1"/>
  <sortState ref="A369:B397">
    <sortCondition ref="A369"/>
  </sortState>
  <mergeCells count="3">
    <mergeCell ref="D4:F4"/>
    <mergeCell ref="A5:F5"/>
    <mergeCell ref="A137:F137"/>
  </mergeCells>
  <pageMargins left="0.59027777777777779" right="0.39374999999999999" top="0" bottom="0.61597222222222214" header="0.51180555555555551" footer="0.39374999999999999"/>
  <pageSetup paperSize="9" scale="62" firstPageNumber="0" fitToHeight="0" orientation="portrait" horizontalDpi="300" verticalDpi="300" r:id="rId1"/>
  <headerFooter alignWithMargins="0">
    <oddFooter xml:space="preserve">&amp;L&amp;"Palatino Linotype,Обычный"&amp;16Полная комплекция строительных объектов со склада в Самаре.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2"/>
  <sheetViews>
    <sheetView view="pageBreakPreview" zoomScale="86" zoomScaleNormal="10" zoomScaleSheetLayoutView="86" workbookViewId="0">
      <selection activeCell="B160" sqref="B160"/>
    </sheetView>
  </sheetViews>
  <sheetFormatPr defaultRowHeight="12.75"/>
  <cols>
    <col min="1" max="1" width="112.5703125" customWidth="1"/>
    <col min="2" max="2" width="45.7109375" customWidth="1"/>
    <col min="6" max="17" width="9.140625" customWidth="1"/>
    <col min="83" max="202" width="9.140625" customWidth="1"/>
  </cols>
  <sheetData>
    <row r="1" spans="1:2" ht="24.75">
      <c r="A1" s="566">
        <v>21</v>
      </c>
      <c r="B1" s="566"/>
    </row>
    <row r="2" spans="1:2" ht="24.75">
      <c r="A2" s="566"/>
      <c r="B2" s="566"/>
    </row>
    <row r="3" spans="1:2">
      <c r="A3" s="259"/>
      <c r="B3" s="259"/>
    </row>
    <row r="4" spans="1:2">
      <c r="A4" s="259"/>
      <c r="B4" s="259"/>
    </row>
    <row r="5" spans="1:2">
      <c r="A5" s="259"/>
      <c r="B5" s="259"/>
    </row>
    <row r="6" spans="1:2">
      <c r="A6" s="259"/>
      <c r="B6" s="259"/>
    </row>
    <row r="7" spans="1:2">
      <c r="A7" s="259"/>
      <c r="B7" s="259"/>
    </row>
    <row r="8" spans="1:2">
      <c r="A8" s="259"/>
      <c r="B8" s="259"/>
    </row>
    <row r="9" spans="1:2">
      <c r="A9" s="259"/>
      <c r="B9" s="259"/>
    </row>
    <row r="10" spans="1:2">
      <c r="A10" s="259"/>
      <c r="B10" s="259"/>
    </row>
    <row r="11" spans="1:2" ht="17.25" customHeight="1">
      <c r="A11" s="259"/>
      <c r="B11" s="259"/>
    </row>
    <row r="12" spans="1:2">
      <c r="A12" s="259"/>
      <c r="B12" s="259"/>
    </row>
    <row r="13" spans="1:2" ht="26.25" customHeight="1">
      <c r="A13" s="259"/>
      <c r="B13" s="259"/>
    </row>
    <row r="14" spans="1:2" ht="33.75" customHeight="1">
      <c r="A14" s="260"/>
      <c r="B14" s="261">
        <v>42804</v>
      </c>
    </row>
    <row r="15" spans="1:2" ht="27">
      <c r="A15" s="622" t="s">
        <v>2929</v>
      </c>
      <c r="B15" s="622"/>
    </row>
    <row r="16" spans="1:2" ht="22.5">
      <c r="A16" s="623"/>
      <c r="B16" s="624"/>
    </row>
    <row r="17" spans="1:2" ht="22.5">
      <c r="A17" s="369" t="s">
        <v>2944</v>
      </c>
      <c r="B17" s="369" t="s">
        <v>2935</v>
      </c>
    </row>
    <row r="18" spans="1:2" ht="18">
      <c r="A18" s="379" t="s">
        <v>2937</v>
      </c>
      <c r="B18" s="391" t="s">
        <v>1865</v>
      </c>
    </row>
    <row r="19" spans="1:2" ht="18">
      <c r="A19" s="379" t="s">
        <v>2938</v>
      </c>
      <c r="B19" s="391" t="s">
        <v>2931</v>
      </c>
    </row>
    <row r="20" spans="1:2" ht="18">
      <c r="A20" s="379" t="s">
        <v>2939</v>
      </c>
      <c r="B20" s="391" t="s">
        <v>223</v>
      </c>
    </row>
    <row r="21" spans="1:2" ht="18">
      <c r="A21" s="375" t="s">
        <v>2940</v>
      </c>
      <c r="B21" s="359" t="s">
        <v>2026</v>
      </c>
    </row>
    <row r="22" spans="1:2" ht="18">
      <c r="A22" s="441" t="s">
        <v>2965</v>
      </c>
      <c r="B22" s="359" t="s">
        <v>2242</v>
      </c>
    </row>
    <row r="23" spans="1:2" ht="18">
      <c r="A23" s="441" t="s">
        <v>2978</v>
      </c>
      <c r="B23" s="359" t="s">
        <v>2249</v>
      </c>
    </row>
    <row r="24" spans="1:2" ht="18">
      <c r="A24" s="441" t="s">
        <v>2979</v>
      </c>
      <c r="B24" s="359" t="s">
        <v>2932</v>
      </c>
    </row>
    <row r="25" spans="1:2" ht="18">
      <c r="A25" s="411" t="s">
        <v>2971</v>
      </c>
      <c r="B25" s="396" t="s">
        <v>2933</v>
      </c>
    </row>
    <row r="26" spans="1:2" ht="18">
      <c r="A26" s="411" t="s">
        <v>2954</v>
      </c>
      <c r="B26" s="396" t="s">
        <v>2955</v>
      </c>
    </row>
    <row r="27" spans="1:2" ht="22.5">
      <c r="A27" s="369" t="s">
        <v>2930</v>
      </c>
      <c r="B27" s="369" t="s">
        <v>2935</v>
      </c>
    </row>
    <row r="28" spans="1:2" ht="18">
      <c r="A28" s="411" t="s">
        <v>2934</v>
      </c>
      <c r="B28" s="396" t="s">
        <v>144</v>
      </c>
    </row>
    <row r="29" spans="1:2" ht="18">
      <c r="A29" s="411" t="s">
        <v>2936</v>
      </c>
      <c r="B29" s="396" t="s">
        <v>3328</v>
      </c>
    </row>
    <row r="30" spans="1:2" ht="18">
      <c r="A30" s="411" t="s">
        <v>2941</v>
      </c>
      <c r="B30" s="396" t="s">
        <v>4397</v>
      </c>
    </row>
    <row r="31" spans="1:2" ht="18">
      <c r="A31" s="411" t="s">
        <v>2942</v>
      </c>
      <c r="B31" s="396" t="s">
        <v>2035</v>
      </c>
    </row>
    <row r="32" spans="1:2" ht="18">
      <c r="A32" s="411" t="s">
        <v>2943</v>
      </c>
      <c r="B32" s="396" t="s">
        <v>1995</v>
      </c>
    </row>
    <row r="33" spans="1:2" ht="18">
      <c r="A33" s="411" t="s">
        <v>2945</v>
      </c>
      <c r="B33" s="396" t="s">
        <v>2544</v>
      </c>
    </row>
    <row r="34" spans="1:2" ht="18">
      <c r="A34" s="411" t="s">
        <v>2946</v>
      </c>
      <c r="B34" s="396" t="s">
        <v>2947</v>
      </c>
    </row>
    <row r="35" spans="1:2" ht="18">
      <c r="A35" s="411" t="s">
        <v>2948</v>
      </c>
      <c r="B35" s="396" t="s">
        <v>3317</v>
      </c>
    </row>
    <row r="36" spans="1:2" ht="18">
      <c r="A36" s="411" t="s">
        <v>2949</v>
      </c>
      <c r="B36" s="396" t="s">
        <v>498</v>
      </c>
    </row>
    <row r="37" spans="1:2" ht="18">
      <c r="A37" s="411" t="s">
        <v>2950</v>
      </c>
      <c r="B37" s="396" t="s">
        <v>232</v>
      </c>
    </row>
    <row r="38" spans="1:2" ht="18">
      <c r="A38" s="411" t="s">
        <v>2951</v>
      </c>
      <c r="B38" s="396" t="s">
        <v>4348</v>
      </c>
    </row>
    <row r="39" spans="1:2" ht="18">
      <c r="A39" s="411" t="s">
        <v>2952</v>
      </c>
      <c r="B39" s="396" t="s">
        <v>2544</v>
      </c>
    </row>
    <row r="40" spans="1:2" ht="18">
      <c r="A40" s="411" t="s">
        <v>2974</v>
      </c>
      <c r="B40" s="396" t="s">
        <v>2953</v>
      </c>
    </row>
    <row r="41" spans="1:2" ht="18">
      <c r="A41" s="440" t="s">
        <v>2972</v>
      </c>
      <c r="B41" s="439" t="s">
        <v>2956</v>
      </c>
    </row>
    <row r="42" spans="1:2" ht="18">
      <c r="A42" s="411" t="s">
        <v>2957</v>
      </c>
      <c r="B42" s="396" t="s">
        <v>2958</v>
      </c>
    </row>
    <row r="43" spans="1:2" ht="18">
      <c r="A43" s="440" t="s">
        <v>2973</v>
      </c>
      <c r="B43" s="439" t="s">
        <v>2959</v>
      </c>
    </row>
    <row r="44" spans="1:2" ht="18">
      <c r="A44" s="411" t="s">
        <v>2960</v>
      </c>
      <c r="B44" s="396" t="s">
        <v>2247</v>
      </c>
    </row>
    <row r="45" spans="1:2" ht="36">
      <c r="A45" s="438" t="s">
        <v>2975</v>
      </c>
      <c r="B45" s="439" t="s">
        <v>2248</v>
      </c>
    </row>
    <row r="46" spans="1:2" ht="36">
      <c r="A46" s="438" t="s">
        <v>2976</v>
      </c>
      <c r="B46" s="439" t="s">
        <v>2244</v>
      </c>
    </row>
    <row r="47" spans="1:2" ht="18">
      <c r="A47" s="411" t="s">
        <v>2961</v>
      </c>
      <c r="B47" s="396" t="s">
        <v>2245</v>
      </c>
    </row>
    <row r="48" spans="1:2" ht="18">
      <c r="A48" s="411" t="s">
        <v>2962</v>
      </c>
      <c r="B48" s="396" t="s">
        <v>2963</v>
      </c>
    </row>
    <row r="49" spans="1:2" ht="18">
      <c r="A49" s="440" t="s">
        <v>2964</v>
      </c>
      <c r="B49" s="439" t="s">
        <v>2246</v>
      </c>
    </row>
    <row r="50" spans="1:2" ht="18">
      <c r="A50" s="440" t="s">
        <v>2977</v>
      </c>
      <c r="B50" s="396" t="s">
        <v>2249</v>
      </c>
    </row>
    <row r="51" spans="1:2" ht="18">
      <c r="A51" s="411" t="s">
        <v>2966</v>
      </c>
      <c r="B51" s="396" t="s">
        <v>1368</v>
      </c>
    </row>
    <row r="52" spans="1:2" ht="36">
      <c r="A52" s="438" t="s">
        <v>2967</v>
      </c>
      <c r="B52" s="396" t="s">
        <v>223</v>
      </c>
    </row>
    <row r="53" spans="1:2" ht="18">
      <c r="A53" s="411" t="s">
        <v>2968</v>
      </c>
      <c r="B53" s="396" t="s">
        <v>2969</v>
      </c>
    </row>
    <row r="54" spans="1:2" ht="18">
      <c r="A54" s="411" t="s">
        <v>2970</v>
      </c>
      <c r="B54" s="396" t="s">
        <v>1864</v>
      </c>
    </row>
    <row r="55" spans="1:2" ht="18">
      <c r="A55" s="411" t="s">
        <v>2980</v>
      </c>
      <c r="B55" s="396" t="s">
        <v>2981</v>
      </c>
    </row>
    <row r="56" spans="1:2" ht="21.75" customHeight="1">
      <c r="A56" s="438" t="s">
        <v>2982</v>
      </c>
      <c r="B56" s="396" t="s">
        <v>1864</v>
      </c>
    </row>
    <row r="57" spans="1:2" ht="21.75" customHeight="1">
      <c r="A57" s="392" t="s">
        <v>4491</v>
      </c>
      <c r="B57" s="369" t="s">
        <v>2935</v>
      </c>
    </row>
    <row r="58" spans="1:2" ht="21.75" customHeight="1">
      <c r="A58" s="438" t="s">
        <v>4492</v>
      </c>
      <c r="B58" s="396" t="s">
        <v>4493</v>
      </c>
    </row>
    <row r="59" spans="1:2" ht="24.75">
      <c r="A59" s="392" t="s">
        <v>2987</v>
      </c>
      <c r="B59" s="369" t="s">
        <v>2935</v>
      </c>
    </row>
    <row r="60" spans="1:2" ht="18">
      <c r="A60" s="411" t="s">
        <v>2983</v>
      </c>
      <c r="B60" s="396" t="s">
        <v>1863</v>
      </c>
    </row>
    <row r="61" spans="1:2" ht="18">
      <c r="A61" s="411" t="s">
        <v>2984</v>
      </c>
      <c r="B61" s="425" t="s">
        <v>2985</v>
      </c>
    </row>
    <row r="62" spans="1:2" ht="18">
      <c r="A62" s="375" t="s">
        <v>2986</v>
      </c>
      <c r="B62" s="425" t="s">
        <v>1026</v>
      </c>
    </row>
    <row r="63" spans="1:2" ht="24.75">
      <c r="A63" s="392" t="s">
        <v>2988</v>
      </c>
      <c r="B63" s="369" t="s">
        <v>2935</v>
      </c>
    </row>
    <row r="64" spans="1:2" ht="18">
      <c r="A64" s="375" t="s">
        <v>2989</v>
      </c>
      <c r="B64" s="425" t="s">
        <v>234</v>
      </c>
    </row>
    <row r="65" spans="1:2" ht="18">
      <c r="A65" s="375" t="s">
        <v>2990</v>
      </c>
      <c r="B65" s="437" t="s">
        <v>2991</v>
      </c>
    </row>
    <row r="66" spans="1:2" ht="18">
      <c r="A66" s="442" t="s">
        <v>2992</v>
      </c>
      <c r="B66" s="419" t="s">
        <v>1745</v>
      </c>
    </row>
    <row r="67" spans="1:2" ht="24.75">
      <c r="A67" s="392" t="s">
        <v>3002</v>
      </c>
      <c r="B67" s="369" t="s">
        <v>2935</v>
      </c>
    </row>
    <row r="68" spans="1:2" ht="18">
      <c r="A68" s="375" t="s">
        <v>2993</v>
      </c>
      <c r="B68" s="437" t="s">
        <v>2994</v>
      </c>
    </row>
    <row r="69" spans="1:2" ht="24.75">
      <c r="A69" s="392" t="s">
        <v>3003</v>
      </c>
      <c r="B69" s="369" t="s">
        <v>2935</v>
      </c>
    </row>
    <row r="70" spans="1:2" ht="18">
      <c r="A70" s="375" t="s">
        <v>3004</v>
      </c>
      <c r="B70" s="437" t="s">
        <v>4494</v>
      </c>
    </row>
    <row r="71" spans="1:2" ht="18">
      <c r="A71" s="375" t="s">
        <v>3005</v>
      </c>
      <c r="B71" s="437" t="s">
        <v>3006</v>
      </c>
    </row>
    <row r="72" spans="1:2" ht="18">
      <c r="A72" s="375" t="s">
        <v>3007</v>
      </c>
      <c r="B72" s="437" t="s">
        <v>4495</v>
      </c>
    </row>
    <row r="73" spans="1:2" ht="24.75">
      <c r="A73" s="392" t="s">
        <v>3009</v>
      </c>
      <c r="B73" s="369" t="s">
        <v>1367</v>
      </c>
    </row>
    <row r="74" spans="1:2" ht="18">
      <c r="A74" s="375" t="s">
        <v>3010</v>
      </c>
      <c r="B74" s="437" t="s">
        <v>3011</v>
      </c>
    </row>
    <row r="75" spans="1:2" ht="18">
      <c r="A75" s="375" t="s">
        <v>3012</v>
      </c>
      <c r="B75" s="437" t="s">
        <v>3013</v>
      </c>
    </row>
    <row r="76" spans="1:2" ht="18">
      <c r="A76" s="375" t="s">
        <v>3014</v>
      </c>
      <c r="B76" s="437" t="s">
        <v>3015</v>
      </c>
    </row>
    <row r="77" spans="1:2" ht="18">
      <c r="A77" s="375" t="s">
        <v>3016</v>
      </c>
      <c r="B77" s="437" t="s">
        <v>3015</v>
      </c>
    </row>
    <row r="78" spans="1:2" ht="18">
      <c r="A78" s="375" t="s">
        <v>3017</v>
      </c>
      <c r="B78" s="437" t="s">
        <v>3018</v>
      </c>
    </row>
    <row r="79" spans="1:2" ht="18">
      <c r="A79" s="375" t="s">
        <v>3019</v>
      </c>
      <c r="B79" s="437" t="s">
        <v>3020</v>
      </c>
    </row>
    <row r="80" spans="1:2" ht="24.75">
      <c r="A80" s="392" t="s">
        <v>2995</v>
      </c>
      <c r="B80" s="369" t="s">
        <v>2935</v>
      </c>
    </row>
    <row r="81" spans="1:2" ht="18">
      <c r="A81" s="375" t="s">
        <v>2999</v>
      </c>
      <c r="B81" s="437" t="s">
        <v>2529</v>
      </c>
    </row>
    <row r="82" spans="1:2" ht="18">
      <c r="A82" s="375" t="s">
        <v>2996</v>
      </c>
      <c r="B82" s="437" t="s">
        <v>2997</v>
      </c>
    </row>
    <row r="83" spans="1:2" ht="18">
      <c r="A83" s="375" t="s">
        <v>2998</v>
      </c>
      <c r="B83" s="437" t="s">
        <v>2025</v>
      </c>
    </row>
    <row r="84" spans="1:2" ht="18">
      <c r="A84" s="375" t="s">
        <v>3000</v>
      </c>
      <c r="B84" s="437" t="s">
        <v>3001</v>
      </c>
    </row>
    <row r="85" spans="1:2" ht="24.75">
      <c r="A85" s="392" t="s">
        <v>3021</v>
      </c>
      <c r="B85" s="369" t="s">
        <v>2935</v>
      </c>
    </row>
    <row r="86" spans="1:2" ht="18">
      <c r="A86" s="375" t="s">
        <v>3022</v>
      </c>
      <c r="B86" s="437" t="s">
        <v>2243</v>
      </c>
    </row>
    <row r="87" spans="1:2" ht="18">
      <c r="A87" s="375" t="s">
        <v>3023</v>
      </c>
      <c r="B87" s="437" t="s">
        <v>3108</v>
      </c>
    </row>
    <row r="88" spans="1:2" ht="24.75">
      <c r="A88" s="392" t="s">
        <v>3024</v>
      </c>
      <c r="B88" s="369" t="s">
        <v>2935</v>
      </c>
    </row>
    <row r="89" spans="1:2" ht="18">
      <c r="A89" s="375" t="s">
        <v>3027</v>
      </c>
      <c r="B89" s="419" t="s">
        <v>3025</v>
      </c>
    </row>
    <row r="90" spans="1:2" ht="18">
      <c r="A90" s="375" t="s">
        <v>3028</v>
      </c>
      <c r="B90" s="419" t="s">
        <v>3329</v>
      </c>
    </row>
    <row r="91" spans="1:2" ht="18">
      <c r="A91" s="375" t="s">
        <v>3026</v>
      </c>
      <c r="B91" s="419" t="s">
        <v>55</v>
      </c>
    </row>
    <row r="92" spans="1:2" ht="18">
      <c r="A92" s="375" t="s">
        <v>3029</v>
      </c>
      <c r="B92" s="419" t="s">
        <v>504</v>
      </c>
    </row>
    <row r="93" spans="1:2" ht="18">
      <c r="A93" s="375" t="s">
        <v>3030</v>
      </c>
      <c r="B93" s="419" t="s">
        <v>2031</v>
      </c>
    </row>
    <row r="94" spans="1:2" ht="18">
      <c r="A94" s="375" t="s">
        <v>3031</v>
      </c>
      <c r="B94" s="419" t="s">
        <v>947</v>
      </c>
    </row>
    <row r="95" spans="1:2" ht="18">
      <c r="A95" s="375" t="s">
        <v>4423</v>
      </c>
      <c r="B95" s="419" t="s">
        <v>77</v>
      </c>
    </row>
    <row r="96" spans="1:2" ht="18">
      <c r="A96" s="375" t="s">
        <v>3032</v>
      </c>
      <c r="B96" s="419" t="s">
        <v>381</v>
      </c>
    </row>
    <row r="97" spans="1:2" ht="18">
      <c r="A97" s="375" t="s">
        <v>4349</v>
      </c>
      <c r="B97" s="419" t="s">
        <v>2427</v>
      </c>
    </row>
    <row r="98" spans="1:2" ht="18">
      <c r="A98" s="375" t="s">
        <v>3033</v>
      </c>
      <c r="B98" s="419" t="s">
        <v>1269</v>
      </c>
    </row>
    <row r="99" spans="1:2" ht="18">
      <c r="A99" s="375" t="s">
        <v>3034</v>
      </c>
      <c r="B99" s="419" t="s">
        <v>147</v>
      </c>
    </row>
    <row r="100" spans="1:2" ht="18">
      <c r="A100" s="375" t="s">
        <v>3104</v>
      </c>
      <c r="B100" s="419" t="s">
        <v>3105</v>
      </c>
    </row>
    <row r="101" spans="1:2" ht="18">
      <c r="A101" s="375" t="s">
        <v>3035</v>
      </c>
      <c r="B101" s="419" t="s">
        <v>111</v>
      </c>
    </row>
    <row r="102" spans="1:2" ht="18">
      <c r="A102" s="375" t="s">
        <v>3036</v>
      </c>
      <c r="B102" s="419" t="s">
        <v>228</v>
      </c>
    </row>
    <row r="103" spans="1:2" ht="18">
      <c r="A103" s="375" t="s">
        <v>3037</v>
      </c>
      <c r="B103" s="419" t="s">
        <v>162</v>
      </c>
    </row>
    <row r="104" spans="1:2" ht="18">
      <c r="A104" s="375" t="s">
        <v>3038</v>
      </c>
      <c r="B104" s="419" t="s">
        <v>39</v>
      </c>
    </row>
    <row r="105" spans="1:2" ht="18">
      <c r="A105" s="375" t="s">
        <v>3039</v>
      </c>
      <c r="B105" s="419" t="s">
        <v>39</v>
      </c>
    </row>
    <row r="106" spans="1:2" ht="18">
      <c r="A106" s="375" t="s">
        <v>3040</v>
      </c>
      <c r="B106" s="419" t="s">
        <v>228</v>
      </c>
    </row>
    <row r="107" spans="1:2" ht="18">
      <c r="A107" s="375" t="s">
        <v>3042</v>
      </c>
      <c r="B107" s="419" t="s">
        <v>3041</v>
      </c>
    </row>
    <row r="108" spans="1:2" ht="18">
      <c r="A108" s="375" t="s">
        <v>3043</v>
      </c>
      <c r="B108" s="419" t="s">
        <v>529</v>
      </c>
    </row>
    <row r="109" spans="1:2" ht="18">
      <c r="A109" s="375" t="s">
        <v>4350</v>
      </c>
      <c r="B109" s="419" t="s">
        <v>658</v>
      </c>
    </row>
    <row r="110" spans="1:2" ht="18">
      <c r="A110" s="375" t="s">
        <v>3044</v>
      </c>
      <c r="B110" s="419" t="s">
        <v>195</v>
      </c>
    </row>
    <row r="111" spans="1:2" ht="18">
      <c r="A111" s="375" t="s">
        <v>3045</v>
      </c>
      <c r="B111" s="419" t="s">
        <v>529</v>
      </c>
    </row>
    <row r="112" spans="1:2" ht="18">
      <c r="A112" s="375" t="s">
        <v>3046</v>
      </c>
      <c r="B112" s="419" t="s">
        <v>619</v>
      </c>
    </row>
    <row r="113" spans="1:2" ht="18">
      <c r="A113" s="375" t="s">
        <v>3366</v>
      </c>
      <c r="B113" s="419" t="s">
        <v>3367</v>
      </c>
    </row>
    <row r="114" spans="1:2" ht="18">
      <c r="A114" s="375" t="s">
        <v>3047</v>
      </c>
      <c r="B114" s="419" t="s">
        <v>3048</v>
      </c>
    </row>
    <row r="115" spans="1:2" ht="18">
      <c r="A115" s="375" t="s">
        <v>3106</v>
      </c>
      <c r="B115" s="419" t="s">
        <v>3107</v>
      </c>
    </row>
    <row r="116" spans="1:2" ht="18">
      <c r="A116" s="375" t="s">
        <v>3049</v>
      </c>
      <c r="B116" s="419" t="s">
        <v>953</v>
      </c>
    </row>
    <row r="117" spans="1:2" ht="18">
      <c r="A117" s="375" t="s">
        <v>3050</v>
      </c>
      <c r="B117" s="419" t="s">
        <v>1157</v>
      </c>
    </row>
    <row r="118" spans="1:2" ht="24.75">
      <c r="A118" s="392" t="s">
        <v>3051</v>
      </c>
      <c r="B118" s="369" t="s">
        <v>1367</v>
      </c>
    </row>
    <row r="119" spans="1:2" ht="18">
      <c r="A119" s="375" t="s">
        <v>3052</v>
      </c>
      <c r="B119" s="419" t="s">
        <v>4420</v>
      </c>
    </row>
    <row r="120" spans="1:2" ht="18">
      <c r="A120" s="375" t="s">
        <v>3053</v>
      </c>
      <c r="B120" s="419" t="s">
        <v>971</v>
      </c>
    </row>
    <row r="121" spans="1:2" ht="18">
      <c r="A121" s="375" t="s">
        <v>3054</v>
      </c>
      <c r="B121" s="419" t="s">
        <v>4342</v>
      </c>
    </row>
    <row r="122" spans="1:2" ht="18">
      <c r="A122" s="375" t="s">
        <v>3055</v>
      </c>
      <c r="B122" s="419" t="s">
        <v>1222</v>
      </c>
    </row>
    <row r="123" spans="1:2" ht="18">
      <c r="A123" s="375" t="s">
        <v>3057</v>
      </c>
      <c r="B123" s="419" t="s">
        <v>3056</v>
      </c>
    </row>
    <row r="124" spans="1:2" ht="18">
      <c r="A124" s="375" t="s">
        <v>3058</v>
      </c>
      <c r="B124" s="419" t="s">
        <v>2072</v>
      </c>
    </row>
    <row r="125" spans="1:2" ht="18">
      <c r="A125" s="375" t="s">
        <v>3085</v>
      </c>
      <c r="B125" s="419" t="s">
        <v>3086</v>
      </c>
    </row>
    <row r="126" spans="1:2" ht="18">
      <c r="A126" s="375" t="s">
        <v>3059</v>
      </c>
      <c r="B126" s="419" t="s">
        <v>3060</v>
      </c>
    </row>
    <row r="127" spans="1:2" ht="18">
      <c r="A127" s="375" t="s">
        <v>3061</v>
      </c>
      <c r="B127" s="419" t="s">
        <v>3062</v>
      </c>
    </row>
    <row r="128" spans="1:2" ht="18">
      <c r="A128" s="375" t="s">
        <v>3063</v>
      </c>
      <c r="B128" s="419" t="s">
        <v>2569</v>
      </c>
    </row>
    <row r="129" spans="1:2" ht="18">
      <c r="A129" s="375" t="s">
        <v>3064</v>
      </c>
      <c r="B129" s="419" t="s">
        <v>3509</v>
      </c>
    </row>
    <row r="130" spans="1:2" ht="18">
      <c r="A130" s="375" t="s">
        <v>3065</v>
      </c>
      <c r="B130" s="419" t="s">
        <v>3509</v>
      </c>
    </row>
    <row r="131" spans="1:2" ht="18">
      <c r="A131" s="375" t="s">
        <v>3078</v>
      </c>
      <c r="B131" s="419" t="s">
        <v>3087</v>
      </c>
    </row>
    <row r="132" spans="1:2" ht="18">
      <c r="A132" s="375" t="s">
        <v>3088</v>
      </c>
      <c r="B132" s="419" t="s">
        <v>4343</v>
      </c>
    </row>
    <row r="133" spans="1:2" ht="18">
      <c r="A133" s="375" t="s">
        <v>4344</v>
      </c>
      <c r="B133" s="419" t="s">
        <v>4345</v>
      </c>
    </row>
    <row r="134" spans="1:2" ht="24.75">
      <c r="A134" s="392" t="s">
        <v>3070</v>
      </c>
      <c r="B134" s="369" t="s">
        <v>2935</v>
      </c>
    </row>
    <row r="135" spans="1:2" ht="18">
      <c r="A135" s="375" t="s">
        <v>3080</v>
      </c>
      <c r="B135" s="419" t="s">
        <v>3081</v>
      </c>
    </row>
    <row r="136" spans="1:2" ht="18">
      <c r="A136" s="375" t="s">
        <v>3066</v>
      </c>
      <c r="B136" s="419" t="s">
        <v>973</v>
      </c>
    </row>
    <row r="137" spans="1:2" ht="18">
      <c r="A137" s="375" t="s">
        <v>3067</v>
      </c>
      <c r="B137" s="419" t="s">
        <v>3068</v>
      </c>
    </row>
    <row r="138" spans="1:2" ht="18">
      <c r="A138" s="375" t="s">
        <v>4395</v>
      </c>
      <c r="B138" s="419" t="s">
        <v>3681</v>
      </c>
    </row>
    <row r="139" spans="1:2" ht="18">
      <c r="A139" s="375" t="s">
        <v>3079</v>
      </c>
      <c r="B139" s="419" t="s">
        <v>4346</v>
      </c>
    </row>
    <row r="140" spans="1:2" ht="18">
      <c r="A140" s="375" t="s">
        <v>3082</v>
      </c>
      <c r="B140" s="437" t="s">
        <v>3083</v>
      </c>
    </row>
    <row r="141" spans="1:2" ht="18">
      <c r="A141" s="375" t="s">
        <v>3084</v>
      </c>
      <c r="B141" s="419" t="s">
        <v>2279</v>
      </c>
    </row>
    <row r="142" spans="1:2" ht="18">
      <c r="A142" s="375" t="s">
        <v>3069</v>
      </c>
      <c r="B142" s="359" t="s">
        <v>458</v>
      </c>
    </row>
    <row r="143" spans="1:2" ht="18">
      <c r="A143" s="375" t="s">
        <v>3076</v>
      </c>
      <c r="B143" s="359" t="s">
        <v>2593</v>
      </c>
    </row>
    <row r="144" spans="1:2" ht="18">
      <c r="A144" s="418" t="s">
        <v>3071</v>
      </c>
      <c r="B144" s="437" t="s">
        <v>129</v>
      </c>
    </row>
    <row r="145" spans="1:2" ht="18">
      <c r="A145" s="443" t="s">
        <v>3077</v>
      </c>
      <c r="B145" s="419" t="s">
        <v>4396</v>
      </c>
    </row>
    <row r="146" spans="1:2" ht="18">
      <c r="A146" s="375" t="s">
        <v>3072</v>
      </c>
      <c r="B146" s="396" t="s">
        <v>116</v>
      </c>
    </row>
    <row r="147" spans="1:2" ht="18">
      <c r="A147" s="375" t="s">
        <v>4421</v>
      </c>
      <c r="B147" s="396" t="s">
        <v>4422</v>
      </c>
    </row>
    <row r="148" spans="1:2" ht="18">
      <c r="A148" s="375" t="s">
        <v>3078</v>
      </c>
      <c r="B148" s="396" t="s">
        <v>4347</v>
      </c>
    </row>
    <row r="149" spans="1:2" ht="24.75">
      <c r="A149" s="392" t="s">
        <v>3073</v>
      </c>
      <c r="B149" s="369" t="s">
        <v>2935</v>
      </c>
    </row>
    <row r="150" spans="1:2" ht="54">
      <c r="A150" s="393" t="s">
        <v>3101</v>
      </c>
      <c r="B150" s="374" t="s">
        <v>3074</v>
      </c>
    </row>
    <row r="151" spans="1:2" ht="54">
      <c r="A151" s="393" t="s">
        <v>3100</v>
      </c>
      <c r="B151" s="374" t="s">
        <v>3075</v>
      </c>
    </row>
    <row r="152" spans="1:2" ht="18">
      <c r="A152" s="393" t="s">
        <v>3097</v>
      </c>
      <c r="B152" s="374" t="s">
        <v>3109</v>
      </c>
    </row>
    <row r="153" spans="1:2" ht="18">
      <c r="A153" s="393" t="s">
        <v>3098</v>
      </c>
      <c r="B153" s="374" t="s">
        <v>3089</v>
      </c>
    </row>
    <row r="154" spans="1:2" ht="18">
      <c r="A154" s="393" t="s">
        <v>3099</v>
      </c>
      <c r="B154" s="374" t="s">
        <v>3387</v>
      </c>
    </row>
    <row r="155" spans="1:2" ht="18">
      <c r="A155" s="393" t="s">
        <v>3098</v>
      </c>
      <c r="B155" s="374" t="s">
        <v>3090</v>
      </c>
    </row>
    <row r="156" spans="1:2" ht="18">
      <c r="A156" s="393" t="s">
        <v>3102</v>
      </c>
      <c r="B156" s="374" t="s">
        <v>4496</v>
      </c>
    </row>
    <row r="157" spans="1:2" ht="18">
      <c r="A157" s="393" t="s">
        <v>3103</v>
      </c>
      <c r="B157" s="374" t="s">
        <v>3091</v>
      </c>
    </row>
    <row r="158" spans="1:2" ht="24.75">
      <c r="A158" s="392" t="s">
        <v>3092</v>
      </c>
      <c r="B158" s="369" t="s">
        <v>2935</v>
      </c>
    </row>
    <row r="159" spans="1:2" ht="18">
      <c r="A159" s="375" t="s">
        <v>4351</v>
      </c>
      <c r="B159" s="370" t="s">
        <v>3093</v>
      </c>
    </row>
    <row r="160" spans="1:2" ht="18">
      <c r="A160" s="375" t="s">
        <v>3094</v>
      </c>
      <c r="B160" s="370" t="s">
        <v>4497</v>
      </c>
    </row>
    <row r="161" spans="1:2" ht="18">
      <c r="A161" s="375" t="s">
        <v>3095</v>
      </c>
      <c r="B161" s="370" t="s">
        <v>4398</v>
      </c>
    </row>
    <row r="162" spans="1:2" ht="18">
      <c r="A162" s="375" t="s">
        <v>3096</v>
      </c>
      <c r="B162" s="370" t="s">
        <v>4352</v>
      </c>
    </row>
  </sheetData>
  <mergeCells count="4">
    <mergeCell ref="A1:B1"/>
    <mergeCell ref="A2:B2"/>
    <mergeCell ref="A15:B15"/>
    <mergeCell ref="A16:B16"/>
  </mergeCells>
  <pageMargins left="0.7" right="0.7" top="0.75" bottom="0.75" header="0.3" footer="0.3"/>
  <pageSetup paperSize="9" scale="4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7"/>
  <sheetViews>
    <sheetView view="pageBreakPreview" topLeftCell="A164" zoomScale="80" zoomScaleNormal="60" zoomScaleSheetLayoutView="80" workbookViewId="0">
      <selection activeCell="C181" sqref="C181"/>
    </sheetView>
  </sheetViews>
  <sheetFormatPr defaultRowHeight="12.75"/>
  <cols>
    <col min="1" max="1" width="97.28515625" style="245" customWidth="1"/>
    <col min="2" max="2" width="17.7109375" customWidth="1"/>
    <col min="3" max="3" width="38.42578125" customWidth="1"/>
  </cols>
  <sheetData>
    <row r="1" spans="1:3" ht="24.75" customHeight="1">
      <c r="A1" s="248"/>
      <c r="B1" s="248"/>
      <c r="C1" s="248"/>
    </row>
    <row r="2" spans="1:3" ht="24.75" customHeight="1">
      <c r="A2" s="566">
        <v>27</v>
      </c>
      <c r="B2" s="566"/>
      <c r="C2" s="566"/>
    </row>
    <row r="3" spans="1:3" ht="120" customHeight="1">
      <c r="A3" s="276"/>
      <c r="B3" s="277"/>
      <c r="C3" s="277"/>
    </row>
    <row r="4" spans="1:3" ht="42" customHeight="1">
      <c r="A4" s="631"/>
      <c r="B4" s="631"/>
      <c r="C4" s="261">
        <v>42804</v>
      </c>
    </row>
    <row r="5" spans="1:3" ht="20.25" customHeight="1">
      <c r="A5" s="472" t="s">
        <v>2212</v>
      </c>
      <c r="B5" s="473" t="s">
        <v>1380</v>
      </c>
      <c r="C5" s="473" t="s">
        <v>1381</v>
      </c>
    </row>
    <row r="6" spans="1:3" ht="20.25" customHeight="1">
      <c r="A6" s="358" t="s">
        <v>3354</v>
      </c>
      <c r="B6" s="353" t="s">
        <v>1285</v>
      </c>
      <c r="C6" s="353" t="s">
        <v>919</v>
      </c>
    </row>
    <row r="7" spans="1:3" ht="20.25" customHeight="1">
      <c r="A7" s="358" t="s">
        <v>2215</v>
      </c>
      <c r="B7" s="353" t="s">
        <v>1285</v>
      </c>
      <c r="C7" s="353" t="s">
        <v>2216</v>
      </c>
    </row>
    <row r="8" spans="1:3" ht="20.25" customHeight="1">
      <c r="A8" s="358" t="s">
        <v>3346</v>
      </c>
      <c r="B8" s="353" t="s">
        <v>1285</v>
      </c>
      <c r="C8" s="353" t="s">
        <v>39</v>
      </c>
    </row>
    <row r="9" spans="1:3" ht="20.25" customHeight="1">
      <c r="A9" s="358" t="s">
        <v>2213</v>
      </c>
      <c r="B9" s="353" t="s">
        <v>1285</v>
      </c>
      <c r="C9" s="353" t="s">
        <v>2218</v>
      </c>
    </row>
    <row r="10" spans="1:3" ht="20.25" customHeight="1">
      <c r="A10" s="358" t="s">
        <v>2214</v>
      </c>
      <c r="B10" s="353" t="s">
        <v>1285</v>
      </c>
      <c r="C10" s="353" t="s">
        <v>1872</v>
      </c>
    </row>
    <row r="11" spans="1:3" ht="20.25" customHeight="1">
      <c r="A11" s="358" t="s">
        <v>3391</v>
      </c>
      <c r="B11" s="353" t="s">
        <v>1285</v>
      </c>
      <c r="C11" s="353" t="s">
        <v>3392</v>
      </c>
    </row>
    <row r="12" spans="1:3" ht="20.25" customHeight="1">
      <c r="A12" s="358" t="s">
        <v>2224</v>
      </c>
      <c r="B12" s="353" t="s">
        <v>1285</v>
      </c>
      <c r="C12" s="353" t="s">
        <v>31</v>
      </c>
    </row>
    <row r="13" spans="1:3" ht="20.25" customHeight="1">
      <c r="A13" s="358" t="s">
        <v>4424</v>
      </c>
      <c r="B13" s="353" t="s">
        <v>1285</v>
      </c>
      <c r="C13" s="353" t="s">
        <v>1419</v>
      </c>
    </row>
    <row r="14" spans="1:3" ht="20.25" customHeight="1">
      <c r="A14" s="358" t="s">
        <v>4425</v>
      </c>
      <c r="B14" s="353" t="s">
        <v>1285</v>
      </c>
      <c r="C14" s="353" t="s">
        <v>1419</v>
      </c>
    </row>
    <row r="15" spans="1:3" ht="20.25" customHeight="1">
      <c r="A15" s="358" t="s">
        <v>2217</v>
      </c>
      <c r="B15" s="353" t="s">
        <v>1285</v>
      </c>
      <c r="C15" s="353" t="s">
        <v>2107</v>
      </c>
    </row>
    <row r="16" spans="1:3" ht="20.25" customHeight="1">
      <c r="A16" s="358" t="s">
        <v>2219</v>
      </c>
      <c r="B16" s="353" t="s">
        <v>1285</v>
      </c>
      <c r="C16" s="353" t="s">
        <v>1998</v>
      </c>
    </row>
    <row r="17" spans="1:3" ht="20.25" customHeight="1">
      <c r="A17" s="358" t="s">
        <v>2220</v>
      </c>
      <c r="B17" s="353" t="s">
        <v>1285</v>
      </c>
      <c r="C17" s="353" t="s">
        <v>4495</v>
      </c>
    </row>
    <row r="18" spans="1:3" ht="20.25" customHeight="1">
      <c r="A18" s="358" t="s">
        <v>2222</v>
      </c>
      <c r="B18" s="353" t="s">
        <v>1285</v>
      </c>
      <c r="C18" s="353" t="s">
        <v>2223</v>
      </c>
    </row>
    <row r="19" spans="1:3" ht="20.25" customHeight="1">
      <c r="A19" s="358" t="s">
        <v>4353</v>
      </c>
      <c r="B19" s="353" t="s">
        <v>1285</v>
      </c>
      <c r="C19" s="353" t="s">
        <v>4354</v>
      </c>
    </row>
    <row r="20" spans="1:3" ht="20.25" customHeight="1">
      <c r="A20" s="358" t="s">
        <v>4356</v>
      </c>
      <c r="B20" s="353" t="s">
        <v>1285</v>
      </c>
      <c r="C20" s="353" t="s">
        <v>4357</v>
      </c>
    </row>
    <row r="21" spans="1:3" ht="20.25" customHeight="1">
      <c r="A21" s="358" t="s">
        <v>4355</v>
      </c>
      <c r="B21" s="353" t="s">
        <v>1285</v>
      </c>
      <c r="C21" s="353" t="s">
        <v>4358</v>
      </c>
    </row>
    <row r="22" spans="1:3" ht="21" customHeight="1">
      <c r="A22" s="362" t="s">
        <v>3452</v>
      </c>
      <c r="B22" s="363" t="s">
        <v>1380</v>
      </c>
      <c r="C22" s="363" t="s">
        <v>1381</v>
      </c>
    </row>
    <row r="23" spans="1:3" ht="21" customHeight="1">
      <c r="A23" s="361" t="s">
        <v>3420</v>
      </c>
      <c r="B23" s="359" t="s">
        <v>1285</v>
      </c>
      <c r="C23" s="360" t="s">
        <v>3421</v>
      </c>
    </row>
    <row r="24" spans="1:3" ht="21" customHeight="1">
      <c r="A24" s="361" t="s">
        <v>3487</v>
      </c>
      <c r="B24" s="359" t="s">
        <v>1285</v>
      </c>
      <c r="C24" s="360" t="s">
        <v>405</v>
      </c>
    </row>
    <row r="25" spans="1:3" ht="21" customHeight="1">
      <c r="A25" s="361" t="s">
        <v>3422</v>
      </c>
      <c r="B25" s="359" t="s">
        <v>1285</v>
      </c>
      <c r="C25" s="360" t="s">
        <v>3539</v>
      </c>
    </row>
    <row r="26" spans="1:3" ht="21" customHeight="1">
      <c r="A26" s="361" t="s">
        <v>2260</v>
      </c>
      <c r="B26" s="359" t="s">
        <v>1285</v>
      </c>
      <c r="C26" s="360" t="s">
        <v>111</v>
      </c>
    </row>
    <row r="27" spans="1:3" ht="21" customHeight="1">
      <c r="A27" s="361" t="s">
        <v>2258</v>
      </c>
      <c r="B27" s="359" t="s">
        <v>1285</v>
      </c>
      <c r="C27" s="360" t="s">
        <v>113</v>
      </c>
    </row>
    <row r="28" spans="1:3" ht="21" customHeight="1">
      <c r="A28" s="361" t="s">
        <v>2259</v>
      </c>
      <c r="B28" s="359" t="s">
        <v>1285</v>
      </c>
      <c r="C28" s="360" t="s">
        <v>113</v>
      </c>
    </row>
    <row r="29" spans="1:3" ht="21" customHeight="1">
      <c r="A29" s="361" t="s">
        <v>3423</v>
      </c>
      <c r="B29" s="359" t="s">
        <v>1285</v>
      </c>
      <c r="C29" s="360" t="s">
        <v>3424</v>
      </c>
    </row>
    <row r="30" spans="1:3" ht="21" customHeight="1">
      <c r="A30" s="471" t="s">
        <v>2181</v>
      </c>
      <c r="B30" s="353" t="s">
        <v>1285</v>
      </c>
      <c r="C30" s="381" t="s">
        <v>1254</v>
      </c>
    </row>
    <row r="31" spans="1:3" ht="21" customHeight="1">
      <c r="A31" s="471" t="s">
        <v>3488</v>
      </c>
      <c r="B31" s="353" t="s">
        <v>1285</v>
      </c>
      <c r="C31" s="381" t="s">
        <v>405</v>
      </c>
    </row>
    <row r="32" spans="1:3" ht="21" customHeight="1">
      <c r="A32" s="361" t="s">
        <v>3425</v>
      </c>
      <c r="B32" s="359" t="s">
        <v>1285</v>
      </c>
      <c r="C32" s="360" t="s">
        <v>3426</v>
      </c>
    </row>
    <row r="33" spans="1:3" ht="21" customHeight="1">
      <c r="A33" s="361" t="s">
        <v>3427</v>
      </c>
      <c r="B33" s="359" t="s">
        <v>1285</v>
      </c>
      <c r="C33" s="360" t="s">
        <v>3428</v>
      </c>
    </row>
    <row r="34" spans="1:3" ht="21" customHeight="1">
      <c r="A34" s="361" t="s">
        <v>2261</v>
      </c>
      <c r="B34" s="353" t="s">
        <v>1285</v>
      </c>
      <c r="C34" s="381" t="s">
        <v>900</v>
      </c>
    </row>
    <row r="35" spans="1:3" ht="21" customHeight="1">
      <c r="A35" s="361" t="s">
        <v>2262</v>
      </c>
      <c r="B35" s="359" t="s">
        <v>1285</v>
      </c>
      <c r="C35" s="360" t="s">
        <v>2263</v>
      </c>
    </row>
    <row r="36" spans="1:3" ht="21" customHeight="1">
      <c r="A36" s="361" t="s">
        <v>1386</v>
      </c>
      <c r="B36" s="359" t="s">
        <v>1285</v>
      </c>
      <c r="C36" s="360" t="s">
        <v>4407</v>
      </c>
    </row>
    <row r="37" spans="1:3" ht="22.5">
      <c r="A37" s="362" t="s">
        <v>1382</v>
      </c>
      <c r="B37" s="363" t="s">
        <v>1380</v>
      </c>
      <c r="C37" s="363" t="s">
        <v>1381</v>
      </c>
    </row>
    <row r="38" spans="1:3" ht="18.95" customHeight="1">
      <c r="A38" s="358" t="s">
        <v>1900</v>
      </c>
      <c r="B38" s="359" t="s">
        <v>1285</v>
      </c>
      <c r="C38" s="359" t="s">
        <v>369</v>
      </c>
    </row>
    <row r="39" spans="1:3" ht="12.75" hidden="1" customHeight="1">
      <c r="A39" s="358"/>
      <c r="B39" s="359"/>
      <c r="C39" s="360"/>
    </row>
    <row r="40" spans="1:3" ht="21.75" customHeight="1">
      <c r="A40" s="639" t="s">
        <v>3441</v>
      </c>
      <c r="B40" s="640"/>
      <c r="C40" s="640"/>
    </row>
    <row r="41" spans="1:3" ht="24" customHeight="1">
      <c r="A41" s="371" t="s">
        <v>4399</v>
      </c>
      <c r="B41" s="353" t="s">
        <v>1285</v>
      </c>
      <c r="C41" s="381" t="s">
        <v>2592</v>
      </c>
    </row>
    <row r="42" spans="1:3" ht="21.75" customHeight="1">
      <c r="A42" s="358" t="s">
        <v>4400</v>
      </c>
      <c r="B42" s="359" t="s">
        <v>1285</v>
      </c>
      <c r="C42" s="360" t="s">
        <v>2384</v>
      </c>
    </row>
    <row r="43" spans="1:3" ht="21.75" customHeight="1">
      <c r="A43" s="358" t="s">
        <v>4402</v>
      </c>
      <c r="B43" s="359" t="s">
        <v>1285</v>
      </c>
      <c r="C43" s="360" t="s">
        <v>4401</v>
      </c>
    </row>
    <row r="44" spans="1:3" ht="21.75" customHeight="1">
      <c r="A44" s="639" t="s">
        <v>3442</v>
      </c>
      <c r="B44" s="640"/>
      <c r="C44" s="640"/>
    </row>
    <row r="45" spans="1:3" ht="24.75" customHeight="1">
      <c r="A45" s="358" t="s">
        <v>2252</v>
      </c>
      <c r="B45" s="353" t="s">
        <v>1285</v>
      </c>
      <c r="C45" s="381" t="s">
        <v>2593</v>
      </c>
    </row>
    <row r="46" spans="1:3" ht="20.25" customHeight="1">
      <c r="A46" s="441" t="s">
        <v>2253</v>
      </c>
      <c r="B46" s="353" t="s">
        <v>1285</v>
      </c>
      <c r="C46" s="381" t="s">
        <v>2594</v>
      </c>
    </row>
    <row r="47" spans="1:3" ht="21.75" customHeight="1">
      <c r="A47" s="358" t="s">
        <v>2173</v>
      </c>
      <c r="B47" s="353" t="s">
        <v>1285</v>
      </c>
      <c r="C47" s="381" t="s">
        <v>2232</v>
      </c>
    </row>
    <row r="48" spans="1:3" ht="18" customHeight="1">
      <c r="A48" s="358" t="s">
        <v>2254</v>
      </c>
      <c r="B48" s="353" t="s">
        <v>1285</v>
      </c>
      <c r="C48" s="381" t="s">
        <v>3538</v>
      </c>
    </row>
    <row r="49" spans="1:3" ht="21.75" customHeight="1">
      <c r="A49" s="639" t="s">
        <v>3443</v>
      </c>
      <c r="B49" s="640"/>
      <c r="C49" s="640"/>
    </row>
    <row r="50" spans="1:3" ht="21.75" customHeight="1">
      <c r="A50" s="358" t="s">
        <v>2174</v>
      </c>
      <c r="B50" s="359" t="s">
        <v>1285</v>
      </c>
      <c r="C50" s="360" t="s">
        <v>150</v>
      </c>
    </row>
    <row r="51" spans="1:3" ht="21.75" customHeight="1">
      <c r="A51" s="358" t="s">
        <v>2175</v>
      </c>
      <c r="B51" s="353" t="s">
        <v>1285</v>
      </c>
      <c r="C51" s="381" t="s">
        <v>1020</v>
      </c>
    </row>
    <row r="52" spans="1:3" ht="37.5" customHeight="1">
      <c r="A52" s="358" t="s">
        <v>2255</v>
      </c>
      <c r="B52" s="353" t="s">
        <v>1285</v>
      </c>
      <c r="C52" s="381" t="s">
        <v>2595</v>
      </c>
    </row>
    <row r="53" spans="1:3" ht="37.5" customHeight="1">
      <c r="A53" s="358" t="s">
        <v>2256</v>
      </c>
      <c r="B53" s="353" t="s">
        <v>1285</v>
      </c>
      <c r="C53" s="381" t="s">
        <v>2596</v>
      </c>
    </row>
    <row r="54" spans="1:3" ht="19.5" customHeight="1">
      <c r="A54" s="472" t="s">
        <v>3455</v>
      </c>
      <c r="B54" s="473" t="s">
        <v>1380</v>
      </c>
      <c r="C54" s="473" t="s">
        <v>1381</v>
      </c>
    </row>
    <row r="55" spans="1:3" ht="19.5" customHeight="1">
      <c r="A55" s="357" t="s">
        <v>2210</v>
      </c>
      <c r="B55" s="353" t="s">
        <v>1285</v>
      </c>
      <c r="C55" s="353" t="s">
        <v>3540</v>
      </c>
    </row>
    <row r="56" spans="1:3" ht="19.5" customHeight="1">
      <c r="A56" s="357" t="s">
        <v>1958</v>
      </c>
      <c r="B56" s="353" t="s">
        <v>1285</v>
      </c>
      <c r="C56" s="353" t="s">
        <v>4498</v>
      </c>
    </row>
    <row r="57" spans="1:3" ht="19.5" customHeight="1">
      <c r="A57" s="357" t="s">
        <v>3458</v>
      </c>
      <c r="B57" s="353" t="s">
        <v>1285</v>
      </c>
      <c r="C57" s="353" t="s">
        <v>3541</v>
      </c>
    </row>
    <row r="58" spans="1:3" ht="19.5" customHeight="1">
      <c r="A58" s="357" t="s">
        <v>2306</v>
      </c>
      <c r="B58" s="353" t="s">
        <v>1285</v>
      </c>
      <c r="C58" s="353" t="s">
        <v>2597</v>
      </c>
    </row>
    <row r="59" spans="1:3" ht="19.5" customHeight="1">
      <c r="A59" s="357" t="s">
        <v>2211</v>
      </c>
      <c r="B59" s="353" t="s">
        <v>1285</v>
      </c>
      <c r="C59" s="353" t="s">
        <v>1961</v>
      </c>
    </row>
    <row r="60" spans="1:3" ht="19.5" customHeight="1">
      <c r="A60" s="357" t="s">
        <v>3345</v>
      </c>
      <c r="B60" s="353" t="s">
        <v>1285</v>
      </c>
      <c r="C60" s="353" t="s">
        <v>4500</v>
      </c>
    </row>
    <row r="61" spans="1:3" ht="19.5" customHeight="1">
      <c r="A61" s="357" t="s">
        <v>2307</v>
      </c>
      <c r="B61" s="353" t="s">
        <v>1285</v>
      </c>
      <c r="C61" s="353" t="s">
        <v>4499</v>
      </c>
    </row>
    <row r="62" spans="1:3" ht="37.5" customHeight="1">
      <c r="A62" s="357" t="s">
        <v>3456</v>
      </c>
      <c r="B62" s="353" t="s">
        <v>1285</v>
      </c>
      <c r="C62" s="353" t="s">
        <v>3169</v>
      </c>
    </row>
    <row r="63" spans="1:3" ht="19.5" customHeight="1">
      <c r="A63" s="357" t="s">
        <v>1960</v>
      </c>
      <c r="B63" s="353" t="s">
        <v>1285</v>
      </c>
      <c r="C63" s="353" t="s">
        <v>2308</v>
      </c>
    </row>
    <row r="64" spans="1:3" ht="19.5" customHeight="1">
      <c r="A64" s="357" t="s">
        <v>3457</v>
      </c>
      <c r="B64" s="353" t="s">
        <v>1285</v>
      </c>
      <c r="C64" s="353" t="s">
        <v>3542</v>
      </c>
    </row>
    <row r="65" spans="1:3" ht="19.5" customHeight="1">
      <c r="A65" s="357" t="s">
        <v>1959</v>
      </c>
      <c r="B65" s="353" t="s">
        <v>1285</v>
      </c>
      <c r="C65" s="353" t="s">
        <v>2233</v>
      </c>
    </row>
    <row r="66" spans="1:3" ht="22.5">
      <c r="A66" s="362" t="s">
        <v>2176</v>
      </c>
      <c r="B66" s="363" t="s">
        <v>1380</v>
      </c>
      <c r="C66" s="363" t="s">
        <v>1381</v>
      </c>
    </row>
    <row r="67" spans="1:3" ht="21.75" customHeight="1">
      <c r="A67" s="357" t="s">
        <v>2177</v>
      </c>
      <c r="B67" s="359" t="s">
        <v>1285</v>
      </c>
      <c r="C67" s="360" t="s">
        <v>660</v>
      </c>
    </row>
    <row r="68" spans="1:3" ht="21.75" customHeight="1">
      <c r="A68" s="358" t="s">
        <v>3395</v>
      </c>
      <c r="B68" s="359" t="s">
        <v>1285</v>
      </c>
      <c r="C68" s="360" t="s">
        <v>3396</v>
      </c>
    </row>
    <row r="69" spans="1:3" ht="22.5">
      <c r="A69" s="362" t="s">
        <v>1383</v>
      </c>
      <c r="B69" s="363" t="s">
        <v>1380</v>
      </c>
      <c r="C69" s="363" t="s">
        <v>1381</v>
      </c>
    </row>
    <row r="70" spans="1:3" ht="21.75" customHeight="1">
      <c r="A70" s="632" t="s">
        <v>3411</v>
      </c>
      <c r="B70" s="633"/>
      <c r="C70" s="634"/>
    </row>
    <row r="71" spans="1:3" ht="18.95" customHeight="1">
      <c r="A71" s="358" t="s">
        <v>3407</v>
      </c>
      <c r="B71" s="359" t="s">
        <v>1285</v>
      </c>
      <c r="C71" s="360" t="s">
        <v>3397</v>
      </c>
    </row>
    <row r="72" spans="1:3" ht="18.75" customHeight="1">
      <c r="A72" s="635" t="s">
        <v>1385</v>
      </c>
      <c r="B72" s="635"/>
      <c r="C72" s="636"/>
    </row>
    <row r="73" spans="1:3" ht="12.75" hidden="1" customHeight="1">
      <c r="A73" s="279"/>
      <c r="B73" s="278"/>
      <c r="C73" s="280"/>
    </row>
    <row r="74" spans="1:3" ht="18.95" customHeight="1">
      <c r="A74" s="358" t="s">
        <v>1957</v>
      </c>
      <c r="B74" s="359" t="s">
        <v>1285</v>
      </c>
      <c r="C74" s="360" t="s">
        <v>688</v>
      </c>
    </row>
    <row r="75" spans="1:3" ht="18.95" customHeight="1">
      <c r="A75" s="358" t="s">
        <v>1956</v>
      </c>
      <c r="B75" s="359" t="s">
        <v>1285</v>
      </c>
      <c r="C75" s="360" t="s">
        <v>688</v>
      </c>
    </row>
    <row r="76" spans="1:3" ht="18.95" customHeight="1">
      <c r="A76" s="358" t="s">
        <v>1955</v>
      </c>
      <c r="B76" s="359" t="s">
        <v>1285</v>
      </c>
      <c r="C76" s="360" t="s">
        <v>307</v>
      </c>
    </row>
    <row r="77" spans="1:3" ht="18.95" customHeight="1">
      <c r="A77" s="358" t="s">
        <v>1954</v>
      </c>
      <c r="B77" s="359" t="s">
        <v>1285</v>
      </c>
      <c r="C77" s="360" t="s">
        <v>457</v>
      </c>
    </row>
    <row r="78" spans="1:3" ht="18.95" customHeight="1">
      <c r="A78" s="632" t="s">
        <v>3403</v>
      </c>
      <c r="B78" s="633"/>
      <c r="C78" s="634"/>
    </row>
    <row r="79" spans="1:3" ht="18.95" customHeight="1">
      <c r="A79" s="361" t="s">
        <v>3410</v>
      </c>
      <c r="B79" s="359" t="s">
        <v>1285</v>
      </c>
      <c r="C79" s="360" t="s">
        <v>156</v>
      </c>
    </row>
    <row r="80" spans="1:3" ht="18.95" customHeight="1">
      <c r="A80" s="393" t="s">
        <v>3404</v>
      </c>
      <c r="B80" s="353" t="s">
        <v>1285</v>
      </c>
      <c r="C80" s="381" t="s">
        <v>2280</v>
      </c>
    </row>
    <row r="81" spans="1:3" ht="18.95" customHeight="1">
      <c r="A81" s="361" t="s">
        <v>3402</v>
      </c>
      <c r="B81" s="359" t="s">
        <v>1285</v>
      </c>
      <c r="C81" s="360" t="s">
        <v>3398</v>
      </c>
    </row>
    <row r="82" spans="1:3" ht="19.5" customHeight="1">
      <c r="A82" s="361" t="s">
        <v>3405</v>
      </c>
      <c r="B82" s="359" t="s">
        <v>1285</v>
      </c>
      <c r="C82" s="360" t="s">
        <v>3399</v>
      </c>
    </row>
    <row r="83" spans="1:3" ht="18.95" customHeight="1">
      <c r="A83" s="361" t="s">
        <v>3409</v>
      </c>
      <c r="B83" s="359" t="s">
        <v>1285</v>
      </c>
      <c r="C83" s="360" t="s">
        <v>3408</v>
      </c>
    </row>
    <row r="84" spans="1:3" ht="18.95" customHeight="1">
      <c r="A84" s="361" t="s">
        <v>3400</v>
      </c>
      <c r="B84" s="359" t="s">
        <v>1285</v>
      </c>
      <c r="C84" s="360" t="s">
        <v>3401</v>
      </c>
    </row>
    <row r="85" spans="1:3" ht="18.95" customHeight="1">
      <c r="A85" s="632" t="s">
        <v>3412</v>
      </c>
      <c r="B85" s="641"/>
      <c r="C85" s="642"/>
    </row>
    <row r="86" spans="1:3" ht="18.95" customHeight="1">
      <c r="A86" s="361" t="s">
        <v>3413</v>
      </c>
      <c r="B86" s="359" t="s">
        <v>1285</v>
      </c>
      <c r="C86" s="360" t="s">
        <v>3477</v>
      </c>
    </row>
    <row r="87" spans="1:3" ht="18.95" customHeight="1">
      <c r="A87" s="637" t="s">
        <v>3414</v>
      </c>
      <c r="B87" s="637"/>
      <c r="C87" s="638"/>
    </row>
    <row r="88" spans="1:3" ht="37.5" customHeight="1">
      <c r="A88" s="361" t="s">
        <v>3417</v>
      </c>
      <c r="B88" s="353" t="s">
        <v>1285</v>
      </c>
      <c r="C88" s="381" t="s">
        <v>4359</v>
      </c>
    </row>
    <row r="89" spans="1:3" ht="18.95" customHeight="1">
      <c r="A89" s="361" t="s">
        <v>3415</v>
      </c>
      <c r="B89" s="359" t="s">
        <v>1285</v>
      </c>
      <c r="C89" s="360" t="s">
        <v>269</v>
      </c>
    </row>
    <row r="90" spans="1:3" ht="18.95" customHeight="1">
      <c r="A90" s="361" t="s">
        <v>3416</v>
      </c>
      <c r="B90" s="359" t="s">
        <v>1285</v>
      </c>
      <c r="C90" s="360" t="s">
        <v>1055</v>
      </c>
    </row>
    <row r="91" spans="1:3" ht="18.95" customHeight="1">
      <c r="A91" s="477" t="s">
        <v>3448</v>
      </c>
      <c r="B91" s="478" t="s">
        <v>1380</v>
      </c>
      <c r="C91" s="478" t="s">
        <v>1381</v>
      </c>
    </row>
    <row r="92" spans="1:3" ht="18.95" customHeight="1">
      <c r="A92" s="361" t="s">
        <v>2178</v>
      </c>
      <c r="B92" s="359" t="s">
        <v>1285</v>
      </c>
      <c r="C92" s="360" t="s">
        <v>168</v>
      </c>
    </row>
    <row r="93" spans="1:3" ht="18.95" customHeight="1">
      <c r="A93" s="361" t="s">
        <v>3419</v>
      </c>
      <c r="B93" s="359" t="s">
        <v>1285</v>
      </c>
      <c r="C93" s="360" t="s">
        <v>3418</v>
      </c>
    </row>
    <row r="94" spans="1:3" ht="18.95" customHeight="1">
      <c r="A94" s="361" t="s">
        <v>2179</v>
      </c>
      <c r="B94" s="359" t="s">
        <v>1285</v>
      </c>
      <c r="C94" s="360" t="s">
        <v>143</v>
      </c>
    </row>
    <row r="95" spans="1:3" ht="18.95" customHeight="1">
      <c r="A95" s="361" t="s">
        <v>2180</v>
      </c>
      <c r="B95" s="359" t="s">
        <v>1285</v>
      </c>
      <c r="C95" s="360" t="s">
        <v>1254</v>
      </c>
    </row>
    <row r="96" spans="1:3" ht="22.5">
      <c r="A96" s="477" t="s">
        <v>3447</v>
      </c>
      <c r="B96" s="478" t="s">
        <v>1380</v>
      </c>
      <c r="C96" s="478" t="s">
        <v>1381</v>
      </c>
    </row>
    <row r="97" spans="1:3" ht="18.95" customHeight="1">
      <c r="A97" s="361" t="s">
        <v>2226</v>
      </c>
      <c r="B97" s="359" t="s">
        <v>1285</v>
      </c>
      <c r="C97" s="360" t="s">
        <v>369</v>
      </c>
    </row>
    <row r="98" spans="1:3" ht="18.95" customHeight="1">
      <c r="A98" s="361" t="s">
        <v>2227</v>
      </c>
      <c r="B98" s="359" t="s">
        <v>1285</v>
      </c>
      <c r="C98" s="360" t="s">
        <v>473</v>
      </c>
    </row>
    <row r="99" spans="1:3" ht="18.95" customHeight="1">
      <c r="A99" s="361" t="s">
        <v>2228</v>
      </c>
      <c r="B99" s="359" t="s">
        <v>1285</v>
      </c>
      <c r="C99" s="360" t="s">
        <v>168</v>
      </c>
    </row>
    <row r="100" spans="1:3" ht="18.95" customHeight="1">
      <c r="A100" s="361" t="s">
        <v>2229</v>
      </c>
      <c r="B100" s="359" t="s">
        <v>1285</v>
      </c>
      <c r="C100" s="360" t="s">
        <v>451</v>
      </c>
    </row>
    <row r="101" spans="1:3" ht="18.95" customHeight="1">
      <c r="A101" s="361" t="s">
        <v>2230</v>
      </c>
      <c r="B101" s="359" t="s">
        <v>1285</v>
      </c>
      <c r="C101" s="360" t="s">
        <v>710</v>
      </c>
    </row>
    <row r="102" spans="1:3" ht="18.95" customHeight="1">
      <c r="A102" s="361" t="s">
        <v>2231</v>
      </c>
      <c r="B102" s="359" t="s">
        <v>1285</v>
      </c>
      <c r="C102" s="360" t="s">
        <v>1160</v>
      </c>
    </row>
    <row r="103" spans="1:3" ht="22.5" customHeight="1">
      <c r="A103" s="628" t="s">
        <v>3459</v>
      </c>
      <c r="B103" s="629"/>
      <c r="C103" s="630"/>
    </row>
    <row r="104" spans="1:3" ht="22.5" customHeight="1">
      <c r="A104" s="479" t="s">
        <v>3460</v>
      </c>
      <c r="B104" s="480" t="s">
        <v>1380</v>
      </c>
      <c r="C104" s="480" t="s">
        <v>1381</v>
      </c>
    </row>
    <row r="105" spans="1:3" ht="18.95" customHeight="1">
      <c r="A105" s="358" t="s">
        <v>2264</v>
      </c>
      <c r="B105" s="359" t="s">
        <v>1387</v>
      </c>
      <c r="C105" s="367" t="s">
        <v>2598</v>
      </c>
    </row>
    <row r="106" spans="1:3" ht="18.95" customHeight="1">
      <c r="A106" s="358" t="s">
        <v>2265</v>
      </c>
      <c r="B106" s="359" t="s">
        <v>1387</v>
      </c>
      <c r="C106" s="367" t="s">
        <v>2599</v>
      </c>
    </row>
    <row r="107" spans="1:3" ht="22.5">
      <c r="A107" s="475" t="s">
        <v>3461</v>
      </c>
      <c r="B107" s="476" t="s">
        <v>1380</v>
      </c>
      <c r="C107" s="476" t="s">
        <v>1381</v>
      </c>
    </row>
    <row r="108" spans="1:3" ht="18.95" customHeight="1">
      <c r="A108" s="358" t="s">
        <v>2266</v>
      </c>
      <c r="B108" s="359" t="s">
        <v>1387</v>
      </c>
      <c r="C108" s="360" t="s">
        <v>3307</v>
      </c>
    </row>
    <row r="109" spans="1:3" ht="18.95" customHeight="1">
      <c r="A109" s="358" t="s">
        <v>2267</v>
      </c>
      <c r="B109" s="359" t="s">
        <v>1387</v>
      </c>
      <c r="C109" s="360" t="s">
        <v>3308</v>
      </c>
    </row>
    <row r="110" spans="1:3" ht="18.95" customHeight="1">
      <c r="A110" s="358" t="s">
        <v>2268</v>
      </c>
      <c r="B110" s="359" t="s">
        <v>1387</v>
      </c>
      <c r="C110" s="360" t="s">
        <v>4503</v>
      </c>
    </row>
    <row r="111" spans="1:3" ht="18.95" customHeight="1">
      <c r="A111" s="358" t="s">
        <v>2269</v>
      </c>
      <c r="B111" s="359" t="s">
        <v>1387</v>
      </c>
      <c r="C111" s="360" t="s">
        <v>4504</v>
      </c>
    </row>
    <row r="112" spans="1:3" ht="22.5">
      <c r="A112" s="475" t="s">
        <v>3462</v>
      </c>
      <c r="B112" s="476" t="s">
        <v>1380</v>
      </c>
      <c r="C112" s="476" t="s">
        <v>1381</v>
      </c>
    </row>
    <row r="113" spans="1:3" ht="18.95" customHeight="1">
      <c r="A113" s="358" t="s">
        <v>2270</v>
      </c>
      <c r="B113" s="359" t="s">
        <v>1387</v>
      </c>
      <c r="C113" s="360" t="s">
        <v>4509</v>
      </c>
    </row>
    <row r="114" spans="1:3" ht="18.95" customHeight="1">
      <c r="A114" s="358" t="s">
        <v>2182</v>
      </c>
      <c r="B114" s="359" t="s">
        <v>1387</v>
      </c>
      <c r="C114" s="360" t="s">
        <v>4510</v>
      </c>
    </row>
    <row r="115" spans="1:3" ht="18.95" customHeight="1">
      <c r="A115" s="358" t="s">
        <v>2183</v>
      </c>
      <c r="B115" s="359" t="s">
        <v>1387</v>
      </c>
      <c r="C115" s="360" t="s">
        <v>4507</v>
      </c>
    </row>
    <row r="116" spans="1:3" ht="18.95" customHeight="1">
      <c r="A116" s="358" t="s">
        <v>2271</v>
      </c>
      <c r="B116" s="359" t="s">
        <v>1387</v>
      </c>
      <c r="C116" s="360" t="s">
        <v>4508</v>
      </c>
    </row>
    <row r="117" spans="1:3" ht="22.5">
      <c r="A117" s="475" t="s">
        <v>3463</v>
      </c>
      <c r="B117" s="476" t="s">
        <v>1380</v>
      </c>
      <c r="C117" s="476" t="s">
        <v>1381</v>
      </c>
    </row>
    <row r="118" spans="1:3" ht="18.95" customHeight="1">
      <c r="A118" s="358" t="s">
        <v>1390</v>
      </c>
      <c r="B118" s="359" t="s">
        <v>1387</v>
      </c>
      <c r="C118" s="360" t="s">
        <v>4505</v>
      </c>
    </row>
    <row r="119" spans="1:3" ht="18.95" customHeight="1">
      <c r="A119" s="358" t="s">
        <v>1903</v>
      </c>
      <c r="B119" s="359" t="s">
        <v>1387</v>
      </c>
      <c r="C119" s="360" t="s">
        <v>4506</v>
      </c>
    </row>
    <row r="120" spans="1:3" ht="18.95" customHeight="1">
      <c r="A120" s="358" t="s">
        <v>1391</v>
      </c>
      <c r="B120" s="359" t="s">
        <v>1387</v>
      </c>
      <c r="C120" s="360" t="s">
        <v>4511</v>
      </c>
    </row>
    <row r="121" spans="1:3" ht="22.5">
      <c r="A121" s="475" t="s">
        <v>1392</v>
      </c>
      <c r="B121" s="476" t="s">
        <v>1380</v>
      </c>
      <c r="C121" s="476" t="s">
        <v>1381</v>
      </c>
    </row>
    <row r="122" spans="1:3" ht="18.95" customHeight="1">
      <c r="A122" s="358" t="s">
        <v>2272</v>
      </c>
      <c r="B122" s="359" t="s">
        <v>1387</v>
      </c>
      <c r="C122" s="360" t="s">
        <v>2273</v>
      </c>
    </row>
    <row r="123" spans="1:3" ht="18.95" customHeight="1">
      <c r="A123" s="358" t="s">
        <v>1902</v>
      </c>
      <c r="B123" s="359" t="s">
        <v>1387</v>
      </c>
      <c r="C123" s="360" t="s">
        <v>158</v>
      </c>
    </row>
    <row r="124" spans="1:3" ht="18.95" customHeight="1">
      <c r="A124" s="475" t="s">
        <v>1388</v>
      </c>
      <c r="B124" s="476" t="s">
        <v>1380</v>
      </c>
      <c r="C124" s="476" t="s">
        <v>1381</v>
      </c>
    </row>
    <row r="125" spans="1:3" ht="18.95" customHeight="1">
      <c r="A125" s="358" t="s">
        <v>1389</v>
      </c>
      <c r="B125" s="359" t="s">
        <v>1387</v>
      </c>
      <c r="C125" s="360" t="s">
        <v>2601</v>
      </c>
    </row>
    <row r="126" spans="1:3" ht="22.5">
      <c r="A126" s="475" t="s">
        <v>1393</v>
      </c>
      <c r="B126" s="476" t="s">
        <v>1380</v>
      </c>
      <c r="C126" s="476" t="s">
        <v>1381</v>
      </c>
    </row>
    <row r="127" spans="1:3" ht="18.95" customHeight="1">
      <c r="A127" s="358" t="s">
        <v>3480</v>
      </c>
      <c r="B127" s="359" t="s">
        <v>1387</v>
      </c>
      <c r="C127" s="360" t="s">
        <v>164</v>
      </c>
    </row>
    <row r="128" spans="1:3" ht="22.5">
      <c r="A128" s="477" t="s">
        <v>3445</v>
      </c>
      <c r="B128" s="478" t="s">
        <v>1380</v>
      </c>
      <c r="C128" s="478" t="s">
        <v>1381</v>
      </c>
    </row>
    <row r="129" spans="1:3" ht="18.95" customHeight="1">
      <c r="A129" s="358" t="s">
        <v>3429</v>
      </c>
      <c r="B129" s="359" t="s">
        <v>1285</v>
      </c>
      <c r="C129" s="360" t="s">
        <v>2279</v>
      </c>
    </row>
    <row r="130" spans="1:3" ht="18.95" customHeight="1">
      <c r="A130" s="358" t="s">
        <v>2184</v>
      </c>
      <c r="B130" s="359" t="s">
        <v>1285</v>
      </c>
      <c r="C130" s="360" t="s">
        <v>458</v>
      </c>
    </row>
    <row r="131" spans="1:3" ht="18.95" customHeight="1">
      <c r="A131" s="358" t="s">
        <v>3430</v>
      </c>
      <c r="B131" s="359" t="s">
        <v>1285</v>
      </c>
      <c r="C131" s="360" t="s">
        <v>3431</v>
      </c>
    </row>
    <row r="132" spans="1:3" ht="18.95" customHeight="1">
      <c r="A132" s="358" t="s">
        <v>3432</v>
      </c>
      <c r="B132" s="359" t="s">
        <v>1387</v>
      </c>
      <c r="C132" s="360" t="s">
        <v>3433</v>
      </c>
    </row>
    <row r="133" spans="1:3" ht="18.95" customHeight="1">
      <c r="A133" s="358" t="s">
        <v>2276</v>
      </c>
      <c r="B133" s="359" t="s">
        <v>1285</v>
      </c>
      <c r="C133" s="360" t="s">
        <v>2602</v>
      </c>
    </row>
    <row r="134" spans="1:3" ht="18.95" customHeight="1">
      <c r="A134" s="358" t="s">
        <v>2277</v>
      </c>
      <c r="B134" s="359" t="s">
        <v>1285</v>
      </c>
      <c r="C134" s="360" t="s">
        <v>2278</v>
      </c>
    </row>
    <row r="135" spans="1:3" ht="18.95" customHeight="1">
      <c r="A135" s="358" t="s">
        <v>3434</v>
      </c>
      <c r="B135" s="359" t="s">
        <v>1285</v>
      </c>
      <c r="C135" s="360" t="s">
        <v>2275</v>
      </c>
    </row>
    <row r="136" spans="1:3" ht="18.95" customHeight="1">
      <c r="A136" s="358" t="s">
        <v>3435</v>
      </c>
      <c r="B136" s="359" t="s">
        <v>2284</v>
      </c>
      <c r="C136" s="360" t="s">
        <v>2279</v>
      </c>
    </row>
    <row r="137" spans="1:3" ht="18.95" customHeight="1">
      <c r="A137" s="358" t="s">
        <v>3436</v>
      </c>
      <c r="B137" s="359" t="s">
        <v>2284</v>
      </c>
      <c r="C137" s="360" t="s">
        <v>2280</v>
      </c>
    </row>
    <row r="138" spans="1:3" ht="19.5" customHeight="1">
      <c r="A138" s="371" t="s">
        <v>2282</v>
      </c>
      <c r="B138" s="353" t="s">
        <v>2284</v>
      </c>
      <c r="C138" s="381" t="s">
        <v>1534</v>
      </c>
    </row>
    <row r="139" spans="1:3" ht="19.5" customHeight="1">
      <c r="A139" s="371" t="s">
        <v>2281</v>
      </c>
      <c r="B139" s="353" t="s">
        <v>2284</v>
      </c>
      <c r="C139" s="381" t="s">
        <v>949</v>
      </c>
    </row>
    <row r="140" spans="1:3" ht="19.5" customHeight="1">
      <c r="A140" s="358" t="s">
        <v>2283</v>
      </c>
      <c r="B140" s="359" t="s">
        <v>2284</v>
      </c>
      <c r="C140" s="360" t="s">
        <v>2285</v>
      </c>
    </row>
    <row r="141" spans="1:3" ht="19.5" customHeight="1">
      <c r="A141" s="358" t="s">
        <v>2274</v>
      </c>
      <c r="B141" s="359" t="s">
        <v>1285</v>
      </c>
      <c r="C141" s="360" t="s">
        <v>2275</v>
      </c>
    </row>
    <row r="142" spans="1:3" ht="19.5" customHeight="1">
      <c r="A142" s="477" t="s">
        <v>3484</v>
      </c>
      <c r="B142" s="478" t="s">
        <v>1380</v>
      </c>
      <c r="C142" s="478" t="s">
        <v>1381</v>
      </c>
    </row>
    <row r="143" spans="1:3" ht="19.5" customHeight="1">
      <c r="A143" s="358" t="s">
        <v>3481</v>
      </c>
      <c r="B143" s="359" t="s">
        <v>1285</v>
      </c>
      <c r="C143" s="360" t="s">
        <v>148</v>
      </c>
    </row>
    <row r="144" spans="1:3" ht="19.5" customHeight="1">
      <c r="A144" s="358" t="s">
        <v>3482</v>
      </c>
      <c r="B144" s="359" t="s">
        <v>1285</v>
      </c>
      <c r="C144" s="360" t="s">
        <v>1841</v>
      </c>
    </row>
    <row r="145" spans="1:3" ht="19.5" customHeight="1">
      <c r="A145" s="358" t="s">
        <v>3483</v>
      </c>
      <c r="B145" s="359" t="s">
        <v>1285</v>
      </c>
      <c r="C145" s="360" t="s">
        <v>1841</v>
      </c>
    </row>
    <row r="146" spans="1:3" ht="19.5" customHeight="1">
      <c r="A146" s="358" t="s">
        <v>3485</v>
      </c>
      <c r="B146" s="359" t="s">
        <v>1285</v>
      </c>
      <c r="C146" s="360" t="s">
        <v>1841</v>
      </c>
    </row>
    <row r="147" spans="1:3" ht="19.5" customHeight="1">
      <c r="A147" s="358" t="s">
        <v>3486</v>
      </c>
      <c r="B147" s="359" t="s">
        <v>1285</v>
      </c>
      <c r="C147" s="360" t="s">
        <v>1841</v>
      </c>
    </row>
    <row r="148" spans="1:3" ht="19.5" customHeight="1">
      <c r="A148" s="358" t="s">
        <v>4360</v>
      </c>
      <c r="B148" s="359" t="s">
        <v>1285</v>
      </c>
      <c r="C148" s="360" t="s">
        <v>1841</v>
      </c>
    </row>
    <row r="149" spans="1:3" ht="19.5" customHeight="1">
      <c r="A149" s="358" t="s">
        <v>4512</v>
      </c>
      <c r="B149" s="359" t="s">
        <v>1285</v>
      </c>
      <c r="C149" s="360" t="s">
        <v>1871</v>
      </c>
    </row>
    <row r="150" spans="1:3" ht="19.5" customHeight="1">
      <c r="A150" s="358" t="s">
        <v>4513</v>
      </c>
      <c r="B150" s="359" t="s">
        <v>1285</v>
      </c>
      <c r="C150" s="360" t="s">
        <v>925</v>
      </c>
    </row>
    <row r="151" spans="1:3" ht="22.5">
      <c r="A151" s="481" t="s">
        <v>3449</v>
      </c>
      <c r="B151" s="481" t="s">
        <v>1380</v>
      </c>
      <c r="C151" s="481" t="s">
        <v>1381</v>
      </c>
    </row>
    <row r="152" spans="1:3" ht="18.95" customHeight="1">
      <c r="A152" s="358" t="s">
        <v>2290</v>
      </c>
      <c r="B152" s="359" t="s">
        <v>1285</v>
      </c>
      <c r="C152" s="360" t="s">
        <v>549</v>
      </c>
    </row>
    <row r="153" spans="1:3" ht="18.95" customHeight="1">
      <c r="A153" s="358" t="s">
        <v>2291</v>
      </c>
      <c r="B153" s="359" t="s">
        <v>1285</v>
      </c>
      <c r="C153" s="360" t="s">
        <v>129</v>
      </c>
    </row>
    <row r="154" spans="1:3" ht="18.95" customHeight="1">
      <c r="A154" s="358" t="s">
        <v>2292</v>
      </c>
      <c r="B154" s="359" t="s">
        <v>1285</v>
      </c>
      <c r="C154" s="360" t="s">
        <v>1125</v>
      </c>
    </row>
    <row r="155" spans="1:3" ht="18.95" customHeight="1">
      <c r="A155" s="358" t="s">
        <v>2293</v>
      </c>
      <c r="B155" s="359" t="s">
        <v>1285</v>
      </c>
      <c r="C155" s="360" t="s">
        <v>445</v>
      </c>
    </row>
    <row r="156" spans="1:3" ht="18.95" customHeight="1">
      <c r="A156" s="358" t="s">
        <v>2294</v>
      </c>
      <c r="B156" s="359" t="s">
        <v>1285</v>
      </c>
      <c r="C156" s="360" t="s">
        <v>619</v>
      </c>
    </row>
    <row r="157" spans="1:3" ht="18.95" customHeight="1">
      <c r="A157" s="358" t="s">
        <v>2295</v>
      </c>
      <c r="B157" s="359" t="s">
        <v>1285</v>
      </c>
      <c r="C157" s="360" t="s">
        <v>658</v>
      </c>
    </row>
    <row r="158" spans="1:3" ht="18.95" customHeight="1">
      <c r="A158" s="358" t="s">
        <v>2296</v>
      </c>
      <c r="B158" s="359" t="s">
        <v>1285</v>
      </c>
      <c r="C158" s="360" t="s">
        <v>403</v>
      </c>
    </row>
    <row r="159" spans="1:3" ht="18.95" customHeight="1">
      <c r="A159" s="358" t="s">
        <v>2297</v>
      </c>
      <c r="B159" s="359" t="s">
        <v>1285</v>
      </c>
      <c r="C159" s="360" t="s">
        <v>158</v>
      </c>
    </row>
    <row r="160" spans="1:3" ht="18.95" customHeight="1">
      <c r="A160" s="358" t="s">
        <v>3479</v>
      </c>
      <c r="B160" s="359" t="s">
        <v>1285</v>
      </c>
      <c r="C160" s="360" t="s">
        <v>157</v>
      </c>
    </row>
    <row r="161" spans="1:3" ht="18.95" customHeight="1">
      <c r="A161" s="358" t="s">
        <v>2298</v>
      </c>
      <c r="B161" s="359" t="s">
        <v>1285</v>
      </c>
      <c r="C161" s="360" t="s">
        <v>164</v>
      </c>
    </row>
    <row r="162" spans="1:3" ht="18.95" customHeight="1">
      <c r="A162" s="358" t="s">
        <v>2299</v>
      </c>
      <c r="B162" s="359" t="s">
        <v>1285</v>
      </c>
      <c r="C162" s="360" t="s">
        <v>158</v>
      </c>
    </row>
    <row r="163" spans="1:3" ht="18.95" customHeight="1">
      <c r="A163" s="358" t="s">
        <v>2300</v>
      </c>
      <c r="B163" s="359" t="s">
        <v>1285</v>
      </c>
      <c r="C163" s="360" t="s">
        <v>549</v>
      </c>
    </row>
    <row r="164" spans="1:3" ht="18.95" customHeight="1">
      <c r="A164" s="358" t="s">
        <v>2301</v>
      </c>
      <c r="B164" s="359" t="s">
        <v>1285</v>
      </c>
      <c r="C164" s="360" t="s">
        <v>529</v>
      </c>
    </row>
    <row r="165" spans="1:3" ht="18.95" customHeight="1">
      <c r="A165" s="358" t="s">
        <v>2302</v>
      </c>
      <c r="B165" s="359" t="s">
        <v>1285</v>
      </c>
      <c r="C165" s="360" t="s">
        <v>403</v>
      </c>
    </row>
    <row r="166" spans="1:3" ht="18.95" customHeight="1">
      <c r="A166" s="358" t="s">
        <v>2303</v>
      </c>
      <c r="B166" s="359" t="s">
        <v>1285</v>
      </c>
      <c r="C166" s="360" t="s">
        <v>660</v>
      </c>
    </row>
    <row r="167" spans="1:3" ht="18.95" customHeight="1">
      <c r="A167" s="358" t="s">
        <v>2304</v>
      </c>
      <c r="B167" s="359" t="s">
        <v>1285</v>
      </c>
      <c r="C167" s="360" t="s">
        <v>106</v>
      </c>
    </row>
    <row r="168" spans="1:3" ht="18.95" customHeight="1">
      <c r="A168" s="474" t="s">
        <v>3453</v>
      </c>
      <c r="B168" s="473" t="s">
        <v>1380</v>
      </c>
      <c r="C168" s="473" t="s">
        <v>1381</v>
      </c>
    </row>
    <row r="169" spans="1:3" ht="18.95" customHeight="1">
      <c r="A169" s="358" t="s">
        <v>3353</v>
      </c>
      <c r="B169" s="353" t="s">
        <v>1285</v>
      </c>
      <c r="C169" s="353" t="s">
        <v>3478</v>
      </c>
    </row>
    <row r="170" spans="1:3" ht="18.95" customHeight="1">
      <c r="A170" s="358" t="s">
        <v>3352</v>
      </c>
      <c r="B170" s="353" t="s">
        <v>1285</v>
      </c>
      <c r="C170" s="353" t="s">
        <v>4501</v>
      </c>
    </row>
    <row r="171" spans="1:3" ht="18.95" customHeight="1">
      <c r="A171" s="358" t="s">
        <v>3370</v>
      </c>
      <c r="B171" s="353" t="s">
        <v>1285</v>
      </c>
      <c r="C171" s="353" t="s">
        <v>454</v>
      </c>
    </row>
    <row r="172" spans="1:3" ht="18.95" customHeight="1">
      <c r="A172" s="358" t="s">
        <v>3369</v>
      </c>
      <c r="B172" s="353" t="s">
        <v>1285</v>
      </c>
      <c r="C172" s="353" t="s">
        <v>946</v>
      </c>
    </row>
    <row r="173" spans="1:3" ht="18.95" customHeight="1">
      <c r="A173" s="358" t="s">
        <v>3454</v>
      </c>
      <c r="B173" s="359" t="s">
        <v>1285</v>
      </c>
      <c r="C173" s="360" t="s">
        <v>1116</v>
      </c>
    </row>
    <row r="174" spans="1:3" ht="18.95" customHeight="1">
      <c r="A174" s="358" t="s">
        <v>2305</v>
      </c>
      <c r="B174" s="359" t="s">
        <v>1285</v>
      </c>
      <c r="C174" s="360" t="s">
        <v>4502</v>
      </c>
    </row>
    <row r="175" spans="1:3" ht="18.95" customHeight="1">
      <c r="A175" s="472" t="s">
        <v>3446</v>
      </c>
      <c r="B175" s="473" t="s">
        <v>1380</v>
      </c>
      <c r="C175" s="473" t="s">
        <v>1381</v>
      </c>
    </row>
    <row r="176" spans="1:3" ht="18.95" customHeight="1">
      <c r="A176" s="358" t="s">
        <v>2309</v>
      </c>
      <c r="B176" s="353" t="s">
        <v>2284</v>
      </c>
      <c r="C176" s="353" t="s">
        <v>4403</v>
      </c>
    </row>
    <row r="177" spans="1:3" ht="18.95" customHeight="1">
      <c r="A177" s="362" t="s">
        <v>3444</v>
      </c>
      <c r="B177" s="363" t="s">
        <v>1380</v>
      </c>
      <c r="C177" s="363" t="s">
        <v>1381</v>
      </c>
    </row>
    <row r="178" spans="1:3" ht="18.95" customHeight="1">
      <c r="A178" s="358" t="s">
        <v>2250</v>
      </c>
      <c r="B178" s="359" t="s">
        <v>1285</v>
      </c>
      <c r="C178" s="364" t="s">
        <v>2489</v>
      </c>
    </row>
    <row r="179" spans="1:3" ht="18.95" customHeight="1">
      <c r="A179" s="358" t="s">
        <v>2251</v>
      </c>
      <c r="B179" s="359" t="s">
        <v>1285</v>
      </c>
      <c r="C179" s="360" t="s">
        <v>2488</v>
      </c>
    </row>
    <row r="180" spans="1:3" ht="18.95" customHeight="1">
      <c r="A180" s="358" t="s">
        <v>3406</v>
      </c>
      <c r="B180" s="359" t="s">
        <v>1285</v>
      </c>
      <c r="C180" s="360" t="s">
        <v>3393</v>
      </c>
    </row>
    <row r="181" spans="1:3" ht="18.95" customHeight="1">
      <c r="A181" s="358" t="s">
        <v>3394</v>
      </c>
      <c r="B181" s="359" t="s">
        <v>1285</v>
      </c>
      <c r="C181" s="360" t="s">
        <v>589</v>
      </c>
    </row>
    <row r="182" spans="1:3" ht="18.95" customHeight="1">
      <c r="A182" s="368" t="s">
        <v>3438</v>
      </c>
      <c r="B182" s="369" t="s">
        <v>1380</v>
      </c>
      <c r="C182" s="369" t="s">
        <v>1381</v>
      </c>
    </row>
    <row r="183" spans="1:3" ht="18.95" customHeight="1">
      <c r="A183" s="358" t="s">
        <v>2187</v>
      </c>
      <c r="B183" s="353" t="s">
        <v>1285</v>
      </c>
      <c r="C183" s="353" t="s">
        <v>1366</v>
      </c>
    </row>
    <row r="184" spans="1:3" ht="18.95" customHeight="1">
      <c r="A184" s="358" t="s">
        <v>2188</v>
      </c>
      <c r="B184" s="353" t="s">
        <v>1285</v>
      </c>
      <c r="C184" s="353" t="s">
        <v>1366</v>
      </c>
    </row>
    <row r="185" spans="1:3" ht="18.95" customHeight="1">
      <c r="A185" s="358" t="s">
        <v>2189</v>
      </c>
      <c r="B185" s="353" t="s">
        <v>1285</v>
      </c>
      <c r="C185" s="353" t="s">
        <v>134</v>
      </c>
    </row>
    <row r="186" spans="1:3" ht="18.95" customHeight="1">
      <c r="A186" s="358" t="s">
        <v>2190</v>
      </c>
      <c r="B186" s="353" t="s">
        <v>1285</v>
      </c>
      <c r="C186" s="353" t="s">
        <v>154</v>
      </c>
    </row>
    <row r="187" spans="1:3" ht="18.95" customHeight="1">
      <c r="A187" s="358" t="s">
        <v>2191</v>
      </c>
      <c r="B187" s="353" t="s">
        <v>1285</v>
      </c>
      <c r="C187" s="353" t="s">
        <v>457</v>
      </c>
    </row>
    <row r="188" spans="1:3" ht="18.95" customHeight="1">
      <c r="A188" s="358" t="s">
        <v>2192</v>
      </c>
      <c r="B188" s="353" t="s">
        <v>1285</v>
      </c>
      <c r="C188" s="353" t="s">
        <v>458</v>
      </c>
    </row>
    <row r="189" spans="1:3" ht="18.95" customHeight="1">
      <c r="A189" s="358" t="s">
        <v>2193</v>
      </c>
      <c r="B189" s="353" t="s">
        <v>1285</v>
      </c>
      <c r="C189" s="353" t="s">
        <v>125</v>
      </c>
    </row>
    <row r="190" spans="1:3" ht="18.95" customHeight="1">
      <c r="A190" s="358" t="s">
        <v>2194</v>
      </c>
      <c r="B190" s="353" t="s">
        <v>1285</v>
      </c>
      <c r="C190" s="353" t="s">
        <v>137</v>
      </c>
    </row>
    <row r="191" spans="1:3" ht="18.95" customHeight="1">
      <c r="A191" s="358" t="s">
        <v>2195</v>
      </c>
      <c r="B191" s="353" t="s">
        <v>1285</v>
      </c>
      <c r="C191" s="353" t="s">
        <v>139</v>
      </c>
    </row>
    <row r="192" spans="1:3" ht="18.95" customHeight="1">
      <c r="A192" s="358" t="s">
        <v>2196</v>
      </c>
      <c r="B192" s="353" t="s">
        <v>1285</v>
      </c>
      <c r="C192" s="353" t="s">
        <v>1021</v>
      </c>
    </row>
    <row r="193" spans="1:3" ht="18.95" customHeight="1">
      <c r="A193" s="358" t="s">
        <v>2197</v>
      </c>
      <c r="B193" s="353" t="s">
        <v>1285</v>
      </c>
      <c r="C193" s="353" t="s">
        <v>147</v>
      </c>
    </row>
    <row r="194" spans="1:3" ht="18.95" customHeight="1">
      <c r="A194" s="358" t="s">
        <v>2198</v>
      </c>
      <c r="B194" s="353" t="s">
        <v>1285</v>
      </c>
      <c r="C194" s="353" t="s">
        <v>1899</v>
      </c>
    </row>
    <row r="195" spans="1:3" ht="22.5">
      <c r="A195" s="368" t="s">
        <v>3437</v>
      </c>
      <c r="B195" s="369" t="s">
        <v>1380</v>
      </c>
      <c r="C195" s="369" t="s">
        <v>1381</v>
      </c>
    </row>
    <row r="196" spans="1:3" ht="18.95" customHeight="1">
      <c r="A196" s="356" t="s">
        <v>1873</v>
      </c>
      <c r="B196" s="370" t="s">
        <v>1285</v>
      </c>
      <c r="C196" s="370" t="s">
        <v>154</v>
      </c>
    </row>
    <row r="197" spans="1:3" ht="18.95" customHeight="1">
      <c r="A197" s="356" t="s">
        <v>1874</v>
      </c>
      <c r="B197" s="370" t="s">
        <v>1285</v>
      </c>
      <c r="C197" s="370" t="s">
        <v>128</v>
      </c>
    </row>
    <row r="198" spans="1:3" ht="18.95" customHeight="1">
      <c r="A198" s="371" t="s">
        <v>1875</v>
      </c>
      <c r="B198" s="353" t="s">
        <v>1285</v>
      </c>
      <c r="C198" s="353" t="s">
        <v>1871</v>
      </c>
    </row>
    <row r="199" spans="1:3" ht="18.95" customHeight="1">
      <c r="A199" s="371" t="s">
        <v>1877</v>
      </c>
      <c r="B199" s="353" t="s">
        <v>1285</v>
      </c>
      <c r="C199" s="353" t="s">
        <v>454</v>
      </c>
    </row>
    <row r="200" spans="1:3" ht="18.95" customHeight="1">
      <c r="A200" s="371" t="s">
        <v>1878</v>
      </c>
      <c r="B200" s="353" t="s">
        <v>1285</v>
      </c>
      <c r="C200" s="353" t="s">
        <v>1871</v>
      </c>
    </row>
    <row r="201" spans="1:3" ht="18.95" customHeight="1">
      <c r="A201" s="356" t="s">
        <v>1879</v>
      </c>
      <c r="B201" s="353" t="s">
        <v>1285</v>
      </c>
      <c r="C201" s="353" t="s">
        <v>458</v>
      </c>
    </row>
    <row r="202" spans="1:3" ht="18.95" customHeight="1">
      <c r="A202" s="356" t="s">
        <v>1880</v>
      </c>
      <c r="B202" s="353" t="s">
        <v>1285</v>
      </c>
      <c r="C202" s="353" t="s">
        <v>1594</v>
      </c>
    </row>
    <row r="203" spans="1:3" ht="18.95" customHeight="1">
      <c r="A203" s="356" t="s">
        <v>1881</v>
      </c>
      <c r="B203" s="353" t="s">
        <v>1285</v>
      </c>
      <c r="C203" s="353" t="s">
        <v>1256</v>
      </c>
    </row>
    <row r="204" spans="1:3" ht="18.95" customHeight="1">
      <c r="A204" s="371" t="s">
        <v>1882</v>
      </c>
      <c r="B204" s="353" t="s">
        <v>1285</v>
      </c>
      <c r="C204" s="353" t="s">
        <v>1172</v>
      </c>
    </row>
    <row r="205" spans="1:3" ht="18.95" customHeight="1">
      <c r="A205" s="371" t="s">
        <v>1883</v>
      </c>
      <c r="B205" s="353" t="s">
        <v>1285</v>
      </c>
      <c r="C205" s="353" t="s">
        <v>1172</v>
      </c>
    </row>
    <row r="206" spans="1:3" ht="18.95" customHeight="1">
      <c r="A206" s="371" t="s">
        <v>2185</v>
      </c>
      <c r="B206" s="353" t="s">
        <v>1285</v>
      </c>
      <c r="C206" s="353" t="s">
        <v>131</v>
      </c>
    </row>
    <row r="207" spans="1:3" ht="18.95" customHeight="1">
      <c r="A207" s="371" t="s">
        <v>1884</v>
      </c>
      <c r="B207" s="353" t="s">
        <v>1285</v>
      </c>
      <c r="C207" s="353" t="s">
        <v>266</v>
      </c>
    </row>
    <row r="208" spans="1:3" ht="18.95" customHeight="1">
      <c r="A208" s="371" t="s">
        <v>1897</v>
      </c>
      <c r="B208" s="353" t="s">
        <v>1285</v>
      </c>
      <c r="C208" s="353" t="s">
        <v>1811</v>
      </c>
    </row>
    <row r="209" spans="1:3" ht="18.95" customHeight="1">
      <c r="A209" s="371" t="s">
        <v>1885</v>
      </c>
      <c r="B209" s="353" t="s">
        <v>1285</v>
      </c>
      <c r="C209" s="353" t="s">
        <v>122</v>
      </c>
    </row>
    <row r="210" spans="1:3" ht="18.95" customHeight="1">
      <c r="A210" s="371" t="s">
        <v>1886</v>
      </c>
      <c r="B210" s="353" t="s">
        <v>1285</v>
      </c>
      <c r="C210" s="353" t="s">
        <v>305</v>
      </c>
    </row>
    <row r="211" spans="1:3" ht="18.95" customHeight="1">
      <c r="A211" s="371" t="s">
        <v>1887</v>
      </c>
      <c r="B211" s="353" t="s">
        <v>1285</v>
      </c>
      <c r="C211" s="353" t="s">
        <v>145</v>
      </c>
    </row>
    <row r="212" spans="1:3" ht="18.95" customHeight="1">
      <c r="A212" s="371" t="s">
        <v>1888</v>
      </c>
      <c r="B212" s="353" t="s">
        <v>1285</v>
      </c>
      <c r="C212" s="353" t="s">
        <v>2286</v>
      </c>
    </row>
    <row r="213" spans="1:3" ht="18.95" customHeight="1">
      <c r="A213" s="371" t="s">
        <v>1889</v>
      </c>
      <c r="B213" s="353" t="s">
        <v>1285</v>
      </c>
      <c r="C213" s="353" t="s">
        <v>134</v>
      </c>
    </row>
    <row r="214" spans="1:3" ht="18.95" customHeight="1">
      <c r="A214" s="371" t="s">
        <v>1890</v>
      </c>
      <c r="B214" s="353" t="s">
        <v>1285</v>
      </c>
      <c r="C214" s="353" t="s">
        <v>454</v>
      </c>
    </row>
    <row r="215" spans="1:3" ht="18.95" customHeight="1">
      <c r="A215" s="371" t="s">
        <v>1891</v>
      </c>
      <c r="B215" s="353" t="s">
        <v>1285</v>
      </c>
      <c r="C215" s="353" t="s">
        <v>454</v>
      </c>
    </row>
    <row r="216" spans="1:3" ht="18.95" customHeight="1">
      <c r="A216" s="371" t="s">
        <v>1892</v>
      </c>
      <c r="B216" s="353" t="s">
        <v>1285</v>
      </c>
      <c r="C216" s="353" t="s">
        <v>279</v>
      </c>
    </row>
    <row r="217" spans="1:3" ht="18.95" customHeight="1">
      <c r="A217" s="371" t="s">
        <v>1893</v>
      </c>
      <c r="B217" s="353" t="s">
        <v>1285</v>
      </c>
      <c r="C217" s="353" t="s">
        <v>138</v>
      </c>
    </row>
    <row r="218" spans="1:3" ht="18.95" customHeight="1">
      <c r="A218" s="371" t="s">
        <v>1894</v>
      </c>
      <c r="B218" s="353" t="s">
        <v>1285</v>
      </c>
      <c r="C218" s="353" t="s">
        <v>993</v>
      </c>
    </row>
    <row r="219" spans="1:3" ht="18.95" customHeight="1">
      <c r="A219" s="358" t="s">
        <v>1895</v>
      </c>
      <c r="B219" s="353" t="s">
        <v>1285</v>
      </c>
      <c r="C219" s="353" t="s">
        <v>144</v>
      </c>
    </row>
    <row r="220" spans="1:3" ht="18.95" customHeight="1">
      <c r="A220" s="358" t="s">
        <v>1896</v>
      </c>
      <c r="B220" s="353" t="s">
        <v>1285</v>
      </c>
      <c r="C220" s="353" t="s">
        <v>957</v>
      </c>
    </row>
    <row r="221" spans="1:3" ht="18.95" customHeight="1">
      <c r="A221" s="358" t="s">
        <v>3356</v>
      </c>
      <c r="B221" s="353" t="s">
        <v>1285</v>
      </c>
      <c r="C221" s="353" t="s">
        <v>455</v>
      </c>
    </row>
    <row r="222" spans="1:3" ht="18.95" customHeight="1">
      <c r="A222" s="358" t="s">
        <v>2186</v>
      </c>
      <c r="B222" s="353" t="s">
        <v>1285</v>
      </c>
      <c r="C222" s="353" t="s">
        <v>1014</v>
      </c>
    </row>
    <row r="223" spans="1:3" ht="18.95" customHeight="1">
      <c r="A223" s="358" t="s">
        <v>2225</v>
      </c>
      <c r="B223" s="353" t="s">
        <v>1285</v>
      </c>
      <c r="C223" s="353" t="s">
        <v>125</v>
      </c>
    </row>
    <row r="224" spans="1:3" ht="22.5">
      <c r="A224" s="368" t="s">
        <v>3450</v>
      </c>
      <c r="B224" s="369" t="s">
        <v>1380</v>
      </c>
      <c r="C224" s="369" t="s">
        <v>1381</v>
      </c>
    </row>
    <row r="225" spans="1:3" ht="19.5" customHeight="1">
      <c r="A225" s="625" t="s">
        <v>3439</v>
      </c>
      <c r="B225" s="626"/>
      <c r="C225" s="627"/>
    </row>
    <row r="226" spans="1:3" ht="19.5" customHeight="1">
      <c r="A226" s="358" t="s">
        <v>1906</v>
      </c>
      <c r="B226" s="353" t="s">
        <v>1285</v>
      </c>
      <c r="C226" s="353" t="s">
        <v>1594</v>
      </c>
    </row>
    <row r="227" spans="1:3" ht="19.5" customHeight="1">
      <c r="A227" s="358" t="s">
        <v>1905</v>
      </c>
      <c r="B227" s="353" t="s">
        <v>1285</v>
      </c>
      <c r="C227" s="353" t="s">
        <v>606</v>
      </c>
    </row>
    <row r="228" spans="1:3" ht="19.5" customHeight="1">
      <c r="A228" s="358" t="s">
        <v>1904</v>
      </c>
      <c r="B228" s="353" t="s">
        <v>1285</v>
      </c>
      <c r="C228" s="353" t="s">
        <v>1017</v>
      </c>
    </row>
    <row r="229" spans="1:3" ht="19.5" customHeight="1">
      <c r="A229" s="358" t="s">
        <v>1907</v>
      </c>
      <c r="B229" s="353" t="s">
        <v>1285</v>
      </c>
      <c r="C229" s="353" t="s">
        <v>20</v>
      </c>
    </row>
    <row r="230" spans="1:3" ht="19.5" customHeight="1">
      <c r="A230" s="358" t="s">
        <v>1908</v>
      </c>
      <c r="B230" s="353" t="s">
        <v>1285</v>
      </c>
      <c r="C230" s="353" t="s">
        <v>378</v>
      </c>
    </row>
    <row r="231" spans="1:3" ht="19.5" customHeight="1">
      <c r="A231" s="358" t="s">
        <v>1909</v>
      </c>
      <c r="B231" s="353" t="s">
        <v>1285</v>
      </c>
      <c r="C231" s="353" t="s">
        <v>109</v>
      </c>
    </row>
    <row r="232" spans="1:3" ht="19.5" customHeight="1">
      <c r="A232" s="358" t="s">
        <v>1910</v>
      </c>
      <c r="B232" s="353" t="s">
        <v>1285</v>
      </c>
      <c r="C232" s="353" t="s">
        <v>987</v>
      </c>
    </row>
    <row r="233" spans="1:3" ht="19.5" customHeight="1">
      <c r="A233" s="358" t="s">
        <v>1911</v>
      </c>
      <c r="B233" s="353" t="s">
        <v>1285</v>
      </c>
      <c r="C233" s="353" t="s">
        <v>137</v>
      </c>
    </row>
    <row r="234" spans="1:3" ht="19.5" customHeight="1">
      <c r="A234" s="358" t="s">
        <v>1912</v>
      </c>
      <c r="B234" s="353" t="s">
        <v>1285</v>
      </c>
      <c r="C234" s="353" t="s">
        <v>392</v>
      </c>
    </row>
    <row r="235" spans="1:3" ht="19.5" customHeight="1">
      <c r="A235" s="358" t="s">
        <v>1913</v>
      </c>
      <c r="B235" s="353" t="s">
        <v>1285</v>
      </c>
      <c r="C235" s="353" t="s">
        <v>1021</v>
      </c>
    </row>
    <row r="236" spans="1:3" ht="19.5" customHeight="1">
      <c r="A236" s="358" t="s">
        <v>1914</v>
      </c>
      <c r="B236" s="353" t="s">
        <v>1285</v>
      </c>
      <c r="C236" s="353" t="s">
        <v>2878</v>
      </c>
    </row>
    <row r="237" spans="1:3" ht="19.5" customHeight="1">
      <c r="A237" s="358" t="s">
        <v>1915</v>
      </c>
      <c r="B237" s="353" t="s">
        <v>1285</v>
      </c>
      <c r="C237" s="353" t="s">
        <v>1069</v>
      </c>
    </row>
    <row r="238" spans="1:3" ht="19.5" customHeight="1">
      <c r="A238" s="358" t="s">
        <v>1916</v>
      </c>
      <c r="B238" s="353" t="s">
        <v>1285</v>
      </c>
      <c r="C238" s="353" t="s">
        <v>126</v>
      </c>
    </row>
    <row r="239" spans="1:3" ht="19.5" customHeight="1">
      <c r="A239" s="358" t="s">
        <v>2201</v>
      </c>
      <c r="B239" s="353" t="s">
        <v>1285</v>
      </c>
      <c r="C239" s="353" t="s">
        <v>1256</v>
      </c>
    </row>
    <row r="240" spans="1:3" ht="19.5" customHeight="1">
      <c r="A240" s="358" t="s">
        <v>1917</v>
      </c>
      <c r="B240" s="353" t="s">
        <v>1285</v>
      </c>
      <c r="C240" s="353" t="s">
        <v>279</v>
      </c>
    </row>
    <row r="241" spans="1:3" ht="19.5" customHeight="1">
      <c r="A241" s="358" t="s">
        <v>1918</v>
      </c>
      <c r="B241" s="353" t="s">
        <v>1285</v>
      </c>
      <c r="C241" s="353" t="s">
        <v>1017</v>
      </c>
    </row>
    <row r="242" spans="1:3" ht="19.5" customHeight="1">
      <c r="A242" s="358" t="s">
        <v>2202</v>
      </c>
      <c r="B242" s="353" t="s">
        <v>1285</v>
      </c>
      <c r="C242" s="353" t="s">
        <v>20</v>
      </c>
    </row>
    <row r="243" spans="1:3" ht="19.5" customHeight="1">
      <c r="A243" s="358" t="s">
        <v>1919</v>
      </c>
      <c r="B243" s="353" t="s">
        <v>1285</v>
      </c>
      <c r="C243" s="353" t="s">
        <v>112</v>
      </c>
    </row>
    <row r="244" spans="1:3" ht="19.5" customHeight="1">
      <c r="A244" s="358" t="s">
        <v>1920</v>
      </c>
      <c r="B244" s="353" t="s">
        <v>1285</v>
      </c>
      <c r="C244" s="353" t="s">
        <v>111</v>
      </c>
    </row>
    <row r="245" spans="1:3" ht="19.5" customHeight="1">
      <c r="A245" s="358" t="s">
        <v>2288</v>
      </c>
      <c r="B245" s="353" t="s">
        <v>1285</v>
      </c>
      <c r="C245" s="353" t="s">
        <v>1360</v>
      </c>
    </row>
    <row r="246" spans="1:3" ht="19.5" customHeight="1">
      <c r="A246" s="358" t="s">
        <v>2289</v>
      </c>
      <c r="B246" s="353" t="s">
        <v>1285</v>
      </c>
      <c r="C246" s="353" t="s">
        <v>1020</v>
      </c>
    </row>
    <row r="247" spans="1:3" ht="19.5" customHeight="1">
      <c r="A247" s="358" t="s">
        <v>1921</v>
      </c>
      <c r="B247" s="353" t="s">
        <v>1285</v>
      </c>
      <c r="C247" s="353" t="s">
        <v>4140</v>
      </c>
    </row>
    <row r="248" spans="1:3" ht="19.5" customHeight="1">
      <c r="A248" s="358" t="s">
        <v>1922</v>
      </c>
      <c r="B248" s="353" t="s">
        <v>1285</v>
      </c>
      <c r="C248" s="353" t="s">
        <v>1245</v>
      </c>
    </row>
    <row r="249" spans="1:3" ht="19.5" customHeight="1">
      <c r="A249" s="358" t="s">
        <v>1923</v>
      </c>
      <c r="B249" s="353" t="s">
        <v>1285</v>
      </c>
      <c r="C249" s="353" t="s">
        <v>950</v>
      </c>
    </row>
    <row r="250" spans="1:3" ht="19.5" customHeight="1">
      <c r="A250" s="625" t="s">
        <v>3440</v>
      </c>
      <c r="B250" s="626"/>
      <c r="C250" s="627"/>
    </row>
    <row r="251" spans="1:3" ht="19.5" customHeight="1">
      <c r="A251" s="358" t="s">
        <v>2199</v>
      </c>
      <c r="B251" s="353" t="s">
        <v>1285</v>
      </c>
      <c r="C251" s="353" t="s">
        <v>3347</v>
      </c>
    </row>
    <row r="252" spans="1:3" ht="18.95" customHeight="1">
      <c r="A252" s="358" t="s">
        <v>2200</v>
      </c>
      <c r="B252" s="353" t="s">
        <v>1285</v>
      </c>
      <c r="C252" s="353" t="s">
        <v>26</v>
      </c>
    </row>
    <row r="253" spans="1:3" ht="18.95" customHeight="1">
      <c r="A253" s="358" t="s">
        <v>3348</v>
      </c>
      <c r="B253" s="353" t="s">
        <v>1285</v>
      </c>
      <c r="C253" s="353" t="s">
        <v>1984</v>
      </c>
    </row>
    <row r="254" spans="1:3" ht="18.95" customHeight="1">
      <c r="A254" s="358" t="s">
        <v>2485</v>
      </c>
      <c r="B254" s="353" t="s">
        <v>1285</v>
      </c>
      <c r="C254" s="353" t="s">
        <v>3368</v>
      </c>
    </row>
    <row r="255" spans="1:3" ht="18.95" customHeight="1">
      <c r="A255" s="358" t="s">
        <v>1924</v>
      </c>
      <c r="B255" s="353" t="s">
        <v>1285</v>
      </c>
      <c r="C255" s="353" t="s">
        <v>1965</v>
      </c>
    </row>
    <row r="256" spans="1:3" ht="18.95" customHeight="1">
      <c r="A256" s="358" t="s">
        <v>1925</v>
      </c>
      <c r="B256" s="353" t="s">
        <v>1285</v>
      </c>
      <c r="C256" s="353" t="s">
        <v>2024</v>
      </c>
    </row>
    <row r="257" spans="1:3" ht="18.95" customHeight="1">
      <c r="A257" s="358" t="s">
        <v>2203</v>
      </c>
      <c r="B257" s="353" t="s">
        <v>1285</v>
      </c>
      <c r="C257" s="353" t="s">
        <v>2527</v>
      </c>
    </row>
    <row r="258" spans="1:3" ht="18.95" customHeight="1">
      <c r="A258" s="358" t="s">
        <v>1926</v>
      </c>
      <c r="B258" s="353" t="s">
        <v>1285</v>
      </c>
      <c r="C258" s="353" t="s">
        <v>891</v>
      </c>
    </row>
    <row r="259" spans="1:3" ht="18.95" customHeight="1">
      <c r="A259" s="358" t="s">
        <v>1927</v>
      </c>
      <c r="B259" s="353" t="s">
        <v>1285</v>
      </c>
      <c r="C259" s="353" t="s">
        <v>3349</v>
      </c>
    </row>
    <row r="260" spans="1:3" ht="18.95" customHeight="1">
      <c r="A260" s="358" t="s">
        <v>1928</v>
      </c>
      <c r="B260" s="353" t="s">
        <v>1285</v>
      </c>
      <c r="C260" s="353" t="s">
        <v>879</v>
      </c>
    </row>
    <row r="261" spans="1:3" ht="18.95" customHeight="1">
      <c r="A261" s="358" t="s">
        <v>1929</v>
      </c>
      <c r="B261" s="353" t="s">
        <v>1285</v>
      </c>
      <c r="C261" s="353" t="s">
        <v>90</v>
      </c>
    </row>
    <row r="262" spans="1:3" ht="18.95" customHeight="1">
      <c r="A262" s="358" t="s">
        <v>1930</v>
      </c>
      <c r="B262" s="353" t="s">
        <v>1285</v>
      </c>
      <c r="C262" s="353" t="s">
        <v>1113</v>
      </c>
    </row>
    <row r="263" spans="1:3" ht="18.95" customHeight="1">
      <c r="A263" s="358" t="s">
        <v>1931</v>
      </c>
      <c r="B263" s="353" t="s">
        <v>1285</v>
      </c>
      <c r="C263" s="353" t="s">
        <v>1100</v>
      </c>
    </row>
    <row r="264" spans="1:3" ht="18.95" customHeight="1">
      <c r="A264" s="358" t="s">
        <v>1932</v>
      </c>
      <c r="B264" s="353" t="s">
        <v>1285</v>
      </c>
      <c r="C264" s="353" t="s">
        <v>2007</v>
      </c>
    </row>
    <row r="265" spans="1:3" ht="18.95" customHeight="1">
      <c r="A265" s="358" t="s">
        <v>2486</v>
      </c>
      <c r="B265" s="353" t="s">
        <v>1285</v>
      </c>
      <c r="C265" s="353" t="s">
        <v>1100</v>
      </c>
    </row>
    <row r="266" spans="1:3" ht="18.95" customHeight="1">
      <c r="A266" s="358" t="s">
        <v>1933</v>
      </c>
      <c r="B266" s="353" t="s">
        <v>1285</v>
      </c>
      <c r="C266" s="353" t="s">
        <v>388</v>
      </c>
    </row>
    <row r="267" spans="1:3" ht="18.95" customHeight="1">
      <c r="A267" s="358" t="s">
        <v>1934</v>
      </c>
      <c r="B267" s="353" t="s">
        <v>1285</v>
      </c>
      <c r="C267" s="353" t="s">
        <v>375</v>
      </c>
    </row>
    <row r="268" spans="1:3" ht="18.95" customHeight="1">
      <c r="A268" s="358" t="s">
        <v>1935</v>
      </c>
      <c r="B268" s="353" t="s">
        <v>1285</v>
      </c>
      <c r="C268" s="353" t="s">
        <v>84</v>
      </c>
    </row>
    <row r="269" spans="1:3" ht="18.95" customHeight="1">
      <c r="A269" s="358" t="s">
        <v>1936</v>
      </c>
      <c r="B269" s="353" t="s">
        <v>1285</v>
      </c>
      <c r="C269" s="353" t="s">
        <v>2080</v>
      </c>
    </row>
    <row r="270" spans="1:3" ht="18.95" customHeight="1">
      <c r="A270" s="358" t="s">
        <v>1937</v>
      </c>
      <c r="B270" s="353" t="s">
        <v>1285</v>
      </c>
      <c r="C270" s="353" t="s">
        <v>2205</v>
      </c>
    </row>
    <row r="271" spans="1:3" ht="18.95" customHeight="1">
      <c r="A271" s="358" t="s">
        <v>2206</v>
      </c>
      <c r="B271" s="353" t="s">
        <v>1285</v>
      </c>
      <c r="C271" s="353" t="s">
        <v>147</v>
      </c>
    </row>
    <row r="272" spans="1:3" ht="18.95" customHeight="1">
      <c r="A272" s="358" t="s">
        <v>1938</v>
      </c>
      <c r="B272" s="353" t="s">
        <v>1285</v>
      </c>
      <c r="C272" s="353" t="s">
        <v>2207</v>
      </c>
    </row>
    <row r="273" spans="1:3" ht="18.95" customHeight="1">
      <c r="A273" s="358" t="s">
        <v>1939</v>
      </c>
      <c r="B273" s="353" t="s">
        <v>1285</v>
      </c>
      <c r="C273" s="353" t="s">
        <v>2015</v>
      </c>
    </row>
    <row r="274" spans="1:3" ht="18.95" customHeight="1">
      <c r="A274" s="358" t="s">
        <v>1940</v>
      </c>
      <c r="B274" s="353" t="s">
        <v>1285</v>
      </c>
      <c r="C274" s="353" t="s">
        <v>88</v>
      </c>
    </row>
    <row r="275" spans="1:3" ht="18.95" customHeight="1">
      <c r="A275" s="358" t="s">
        <v>1941</v>
      </c>
      <c r="B275" s="353" t="s">
        <v>1285</v>
      </c>
      <c r="C275" s="353" t="s">
        <v>974</v>
      </c>
    </row>
    <row r="276" spans="1:3" ht="18.95" customHeight="1">
      <c r="A276" s="358" t="s">
        <v>1942</v>
      </c>
      <c r="B276" s="353" t="s">
        <v>1285</v>
      </c>
      <c r="C276" s="353" t="s">
        <v>2487</v>
      </c>
    </row>
    <row r="277" spans="1:3" ht="18.95" customHeight="1">
      <c r="A277" s="358" t="s">
        <v>1943</v>
      </c>
      <c r="B277" s="353" t="s">
        <v>1285</v>
      </c>
      <c r="C277" s="353" t="s">
        <v>1085</v>
      </c>
    </row>
    <row r="278" spans="1:3" ht="18.95" customHeight="1">
      <c r="A278" s="358" t="s">
        <v>1945</v>
      </c>
      <c r="B278" s="353" t="s">
        <v>1285</v>
      </c>
      <c r="C278" s="353" t="s">
        <v>1659</v>
      </c>
    </row>
    <row r="279" spans="1:3" ht="18.95" customHeight="1">
      <c r="A279" s="358" t="s">
        <v>1944</v>
      </c>
      <c r="B279" s="353" t="s">
        <v>1285</v>
      </c>
      <c r="C279" s="353" t="s">
        <v>1047</v>
      </c>
    </row>
    <row r="280" spans="1:3" ht="18.95" customHeight="1">
      <c r="A280" s="358" t="s">
        <v>1946</v>
      </c>
      <c r="B280" s="353" t="s">
        <v>1285</v>
      </c>
      <c r="C280" s="353" t="s">
        <v>1113</v>
      </c>
    </row>
    <row r="281" spans="1:3" ht="18.95" customHeight="1">
      <c r="A281" s="358" t="s">
        <v>1947</v>
      </c>
      <c r="B281" s="353" t="s">
        <v>1285</v>
      </c>
      <c r="C281" s="353" t="s">
        <v>2208</v>
      </c>
    </row>
    <row r="282" spans="1:3" ht="18.95" customHeight="1">
      <c r="A282" s="358" t="s">
        <v>1948</v>
      </c>
      <c r="B282" s="353" t="s">
        <v>1285</v>
      </c>
      <c r="C282" s="353" t="s">
        <v>2205</v>
      </c>
    </row>
    <row r="283" spans="1:3" ht="18.95" customHeight="1">
      <c r="A283" s="358" t="s">
        <v>1949</v>
      </c>
      <c r="B283" s="353" t="s">
        <v>1285</v>
      </c>
      <c r="C283" s="353" t="s">
        <v>116</v>
      </c>
    </row>
    <row r="284" spans="1:3" ht="18.95" customHeight="1">
      <c r="A284" s="358" t="s">
        <v>1950</v>
      </c>
      <c r="B284" s="353" t="s">
        <v>1285</v>
      </c>
      <c r="C284" s="353" t="s">
        <v>263</v>
      </c>
    </row>
    <row r="285" spans="1:3" ht="18.95" customHeight="1">
      <c r="A285" s="358" t="s">
        <v>1951</v>
      </c>
      <c r="B285" s="353" t="s">
        <v>1285</v>
      </c>
      <c r="C285" s="353" t="s">
        <v>1976</v>
      </c>
    </row>
    <row r="286" spans="1:3" ht="18.95" customHeight="1">
      <c r="A286" s="358" t="s">
        <v>2209</v>
      </c>
      <c r="B286" s="353" t="s">
        <v>1285</v>
      </c>
      <c r="C286" s="353" t="s">
        <v>2080</v>
      </c>
    </row>
    <row r="287" spans="1:3" ht="18.95" customHeight="1">
      <c r="A287" s="358" t="s">
        <v>3350</v>
      </c>
      <c r="B287" s="353" t="s">
        <v>1285</v>
      </c>
      <c r="C287" s="353" t="s">
        <v>3351</v>
      </c>
    </row>
    <row r="288" spans="1:3" ht="21" customHeight="1">
      <c r="A288" s="472" t="s">
        <v>3451</v>
      </c>
      <c r="B288" s="473" t="s">
        <v>1380</v>
      </c>
      <c r="C288" s="473" t="s">
        <v>1381</v>
      </c>
    </row>
    <row r="289" spans="1:3" ht="19.5" customHeight="1">
      <c r="A289" s="358" t="s">
        <v>4405</v>
      </c>
      <c r="B289" s="353" t="s">
        <v>1285</v>
      </c>
      <c r="C289" s="353" t="s">
        <v>4404</v>
      </c>
    </row>
    <row r="290" spans="1:3" ht="21" customHeight="1">
      <c r="A290" s="358" t="s">
        <v>4406</v>
      </c>
      <c r="B290" s="353" t="s">
        <v>1285</v>
      </c>
      <c r="C290" s="353" t="s">
        <v>4426</v>
      </c>
    </row>
    <row r="297" spans="1:3" ht="18">
      <c r="B297" s="352"/>
    </row>
  </sheetData>
  <sheetProtection selectLockedCells="1" selectUnlockedCells="1"/>
  <mergeCells count="13">
    <mergeCell ref="A225:C225"/>
    <mergeCell ref="A250:C250"/>
    <mergeCell ref="A103:C103"/>
    <mergeCell ref="A2:C2"/>
    <mergeCell ref="A4:B4"/>
    <mergeCell ref="A70:C70"/>
    <mergeCell ref="A72:C72"/>
    <mergeCell ref="A78:C78"/>
    <mergeCell ref="A87:C87"/>
    <mergeCell ref="A40:C40"/>
    <mergeCell ref="A44:C44"/>
    <mergeCell ref="A49:C49"/>
    <mergeCell ref="A85:C85"/>
  </mergeCells>
  <printOptions horizontalCentered="1"/>
  <pageMargins left="0.59027777777777779" right="0.78749999999999998" top="0" bottom="0.98541666666666661" header="0.51180555555555551" footer="0.59027777777777779"/>
  <pageSetup paperSize="9" scale="58" firstPageNumber="0" fitToHeight="0" orientation="portrait" horizontalDpi="300" verticalDpi="300" r:id="rId1"/>
  <headerFooter alignWithMargins="0">
    <oddFooter>&amp;L&amp;"Palatino Linotype,Обычный"&amp;16Так же в нашем магазине вас ждет большой выбор инструментов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8"/>
  <sheetViews>
    <sheetView view="pageBreakPreview" zoomScale="60" zoomScaleNormal="60" workbookViewId="0">
      <selection activeCell="A11" sqref="A11"/>
    </sheetView>
  </sheetViews>
  <sheetFormatPr defaultRowHeight="15.75"/>
  <cols>
    <col min="1" max="1" width="112.7109375" style="281" customWidth="1"/>
    <col min="2" max="2" width="112.42578125" style="24" customWidth="1"/>
    <col min="3" max="22" width="0" style="258" hidden="1" customWidth="1"/>
    <col min="23" max="23" width="2.85546875" style="258" customWidth="1"/>
    <col min="24" max="255" width="9" style="258" customWidth="1"/>
  </cols>
  <sheetData>
    <row r="1" spans="1:256" ht="12.4" customHeight="1">
      <c r="A1" s="271"/>
      <c r="B1" s="501">
        <v>10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82"/>
      <c r="X1" s="282"/>
      <c r="Y1" s="282"/>
      <c r="Z1" s="282"/>
      <c r="AA1" s="282"/>
      <c r="AB1" s="282"/>
      <c r="AC1" s="282"/>
      <c r="AD1" s="282"/>
    </row>
    <row r="2" spans="1:256" ht="25.5" hidden="1">
      <c r="A2" s="271"/>
      <c r="B2" s="50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82"/>
      <c r="X2" s="282"/>
      <c r="Y2" s="282"/>
      <c r="Z2" s="282"/>
      <c r="AA2" s="282"/>
      <c r="AB2" s="282"/>
      <c r="AC2" s="282"/>
      <c r="AD2" s="282"/>
    </row>
    <row r="3" spans="1:256" ht="25.5" hidden="1">
      <c r="A3" s="271"/>
      <c r="B3" s="50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82"/>
      <c r="X3" s="282"/>
      <c r="Y3" s="282"/>
      <c r="Z3" s="282"/>
      <c r="AA3" s="282"/>
      <c r="AB3" s="282"/>
      <c r="AC3" s="282"/>
      <c r="AD3" s="282"/>
    </row>
    <row r="4" spans="1:256" ht="25.5" hidden="1">
      <c r="A4" s="271"/>
      <c r="B4" s="50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82"/>
      <c r="X4" s="282"/>
      <c r="Y4" s="282"/>
      <c r="Z4" s="282"/>
      <c r="AA4" s="282"/>
      <c r="AB4" s="282"/>
      <c r="AC4" s="282"/>
      <c r="AD4" s="282"/>
    </row>
    <row r="5" spans="1:256" ht="25.5" hidden="1">
      <c r="A5" s="271"/>
      <c r="B5" s="50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82"/>
      <c r="X5" s="282"/>
      <c r="Y5" s="282"/>
      <c r="Z5" s="282"/>
      <c r="AA5" s="282"/>
      <c r="AB5" s="282"/>
      <c r="AC5" s="282"/>
      <c r="AD5" s="282"/>
    </row>
    <row r="6" spans="1:256" ht="25.5" hidden="1">
      <c r="A6" s="271"/>
      <c r="B6" s="50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82"/>
      <c r="X6" s="282"/>
      <c r="Y6" s="282"/>
      <c r="Z6" s="282"/>
      <c r="AA6" s="282"/>
      <c r="AB6" s="282"/>
      <c r="AC6" s="282"/>
      <c r="AD6" s="282"/>
    </row>
    <row r="7" spans="1:256" ht="25.5" hidden="1">
      <c r="A7" s="271"/>
      <c r="B7" s="50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82"/>
      <c r="X7" s="282"/>
      <c r="Y7" s="282"/>
      <c r="Z7" s="282"/>
      <c r="AA7" s="282"/>
      <c r="AB7" s="282"/>
      <c r="AC7" s="282"/>
      <c r="AD7" s="282"/>
    </row>
    <row r="8" spans="1:256" ht="12.75" hidden="1" customHeight="1">
      <c r="A8" s="271"/>
      <c r="B8" s="50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82"/>
      <c r="X8" s="282"/>
      <c r="Y8" s="282"/>
      <c r="Z8" s="282"/>
      <c r="AA8" s="282"/>
      <c r="AB8" s="282"/>
      <c r="AC8" s="282"/>
      <c r="AD8" s="282"/>
    </row>
    <row r="9" spans="1:256" ht="38.85" customHeight="1">
      <c r="A9" s="271"/>
      <c r="B9" s="50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82"/>
      <c r="X9" s="282"/>
      <c r="Y9" s="282"/>
      <c r="Z9" s="282"/>
      <c r="AA9" s="282"/>
      <c r="AB9" s="282"/>
      <c r="AC9" s="282"/>
      <c r="AD9" s="282"/>
    </row>
    <row r="10" spans="1:256" ht="81.599999999999994" customHeight="1">
      <c r="A10" s="271"/>
      <c r="B10" s="50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82"/>
      <c r="X10" s="282"/>
      <c r="Y10" s="282"/>
      <c r="Z10" s="282"/>
      <c r="AA10" s="282"/>
      <c r="AB10" s="282"/>
      <c r="AC10" s="282"/>
      <c r="AD10" s="282"/>
    </row>
    <row r="11" spans="1:256" s="247" customFormat="1" ht="29.85" customHeight="1">
      <c r="A11" s="271">
        <v>10</v>
      </c>
      <c r="B11" s="50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82"/>
      <c r="X11" s="282"/>
      <c r="Y11" s="282"/>
      <c r="Z11" s="282"/>
      <c r="AA11" s="282"/>
      <c r="AB11" s="282"/>
      <c r="AC11" s="282"/>
      <c r="AD11" s="282"/>
      <c r="IV11"/>
    </row>
    <row r="12" spans="1:256" s="247" customFormat="1" ht="47.25" customHeight="1">
      <c r="A12" s="271"/>
      <c r="B12" s="50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82"/>
      <c r="X12" s="282"/>
      <c r="Y12" s="282"/>
      <c r="Z12" s="282"/>
      <c r="AA12" s="282"/>
      <c r="AB12" s="282"/>
      <c r="AC12" s="282"/>
      <c r="AD12" s="282"/>
      <c r="IV12"/>
    </row>
    <row r="13" spans="1:256" s="247" customFormat="1" ht="18" customHeight="1">
      <c r="A13" s="643"/>
      <c r="B13" s="643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O13" s="283"/>
      <c r="IV13"/>
    </row>
    <row r="14" spans="1:256" s="247" customFormat="1" ht="18" customHeight="1">
      <c r="A14" s="284"/>
      <c r="B14" s="284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IV14"/>
    </row>
    <row r="15" spans="1:256" s="247" customFormat="1" ht="18" customHeight="1">
      <c r="A15" s="284"/>
      <c r="B15" s="284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IV15"/>
    </row>
    <row r="16" spans="1:256" s="247" customFormat="1" ht="18" customHeight="1">
      <c r="A16" s="284"/>
      <c r="B16" s="28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IV16"/>
    </row>
    <row r="17" spans="1:256" s="247" customFormat="1" ht="18" customHeight="1" thickBot="1">
      <c r="A17" s="284"/>
      <c r="B17" s="557">
        <v>42775</v>
      </c>
      <c r="C17" s="557"/>
      <c r="D17" s="557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IV17"/>
    </row>
    <row r="18" spans="1:256" s="247" customFormat="1" ht="12.75" hidden="1" customHeight="1">
      <c r="A18" s="284"/>
      <c r="B18" s="284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IV18"/>
    </row>
    <row r="19" spans="1:256" s="247" customFormat="1" ht="12.75" hidden="1" customHeight="1">
      <c r="A19" s="284"/>
      <c r="B19" s="502" t="s">
        <v>1394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IV19"/>
    </row>
    <row r="20" spans="1:256" s="247" customFormat="1" ht="12.75" hidden="1" customHeight="1">
      <c r="A20" s="285" t="s">
        <v>1395</v>
      </c>
      <c r="B20" s="286" t="s">
        <v>1396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IV20"/>
    </row>
    <row r="21" spans="1:256" s="247" customFormat="1" ht="12.75" hidden="1" customHeight="1">
      <c r="A21" s="285"/>
      <c r="B21" s="286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IV21"/>
    </row>
    <row r="22" spans="1:256" s="247" customFormat="1" ht="12.75" hidden="1" customHeight="1">
      <c r="A22" s="285"/>
      <c r="B22" s="286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IV22"/>
    </row>
    <row r="23" spans="1:256" s="247" customFormat="1" ht="12.75" hidden="1" customHeight="1">
      <c r="A23" s="287" t="s">
        <v>1397</v>
      </c>
      <c r="B23" s="288" t="s">
        <v>1398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IV23"/>
    </row>
    <row r="24" spans="1:256" s="247" customFormat="1" ht="12.75" hidden="1" customHeight="1">
      <c r="A24" s="287" t="s">
        <v>1399</v>
      </c>
      <c r="B24" s="288" t="s">
        <v>1400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9"/>
      <c r="AA24" s="282"/>
      <c r="AB24" s="282"/>
      <c r="AC24" s="282"/>
      <c r="AD24" s="282"/>
      <c r="IV24"/>
    </row>
    <row r="25" spans="1:256" s="247" customFormat="1" ht="12.75" hidden="1" customHeight="1">
      <c r="A25" s="287" t="s">
        <v>1401</v>
      </c>
      <c r="B25" s="288" t="s">
        <v>606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IV25"/>
    </row>
    <row r="26" spans="1:256" s="247" customFormat="1" ht="12.75" hidden="1" customHeight="1">
      <c r="A26" s="287" t="s">
        <v>1402</v>
      </c>
      <c r="B26" s="288" t="s">
        <v>1162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IV26"/>
    </row>
    <row r="27" spans="1:256" s="247" customFormat="1" ht="18" customHeight="1">
      <c r="A27" s="287" t="s">
        <v>3765</v>
      </c>
      <c r="B27" s="288" t="s">
        <v>3764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IV27"/>
    </row>
    <row r="28" spans="1:256" s="247" customFormat="1" ht="18" customHeight="1">
      <c r="A28" s="287" t="s">
        <v>1403</v>
      </c>
      <c r="B28" s="288" t="s">
        <v>2014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IV28"/>
    </row>
    <row r="29" spans="1:256" s="247" customFormat="1" ht="18" customHeight="1">
      <c r="A29" s="287" t="s">
        <v>3766</v>
      </c>
      <c r="B29" s="288" t="s">
        <v>3767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IV29"/>
    </row>
    <row r="30" spans="1:256" s="247" customFormat="1" ht="18" customHeight="1">
      <c r="A30" s="287" t="s">
        <v>1404</v>
      </c>
      <c r="B30" s="288" t="s">
        <v>1405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IV30"/>
    </row>
    <row r="31" spans="1:256" s="247" customFormat="1" ht="18" customHeight="1">
      <c r="A31" s="287" t="s">
        <v>1406</v>
      </c>
      <c r="B31" s="288" t="s">
        <v>2002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IV31"/>
    </row>
    <row r="32" spans="1:256" s="247" customFormat="1" ht="18" customHeight="1">
      <c r="A32" s="287" t="s">
        <v>1407</v>
      </c>
      <c r="B32" s="288" t="s">
        <v>1996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IV32"/>
    </row>
    <row r="33" spans="1:256" s="247" customFormat="1" ht="18" customHeight="1">
      <c r="A33" s="287" t="s">
        <v>1408</v>
      </c>
      <c r="B33" s="288" t="s">
        <v>3768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IV33"/>
    </row>
    <row r="34" spans="1:256" s="247" customFormat="1" ht="18" customHeight="1">
      <c r="A34" s="287" t="s">
        <v>3769</v>
      </c>
      <c r="B34" s="288" t="s">
        <v>3770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IV34"/>
    </row>
    <row r="35" spans="1:256" s="247" customFormat="1" ht="18" customHeight="1">
      <c r="A35" s="287" t="s">
        <v>1409</v>
      </c>
      <c r="B35" s="288" t="s">
        <v>3771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IV35"/>
    </row>
    <row r="36" spans="1:256" s="247" customFormat="1" ht="18" customHeight="1">
      <c r="A36" s="287" t="s">
        <v>1410</v>
      </c>
      <c r="B36" s="288" t="s">
        <v>3773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IV36"/>
    </row>
    <row r="37" spans="1:256" s="247" customFormat="1" ht="18" customHeight="1">
      <c r="A37" s="287" t="s">
        <v>1411</v>
      </c>
      <c r="B37" s="288" t="s">
        <v>3774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IV37"/>
    </row>
    <row r="38" spans="1:256" s="247" customFormat="1" ht="18" customHeight="1">
      <c r="A38" s="287" t="s">
        <v>1412</v>
      </c>
      <c r="B38" s="288" t="s">
        <v>3772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IV38"/>
    </row>
    <row r="39" spans="1:256" ht="18" customHeight="1">
      <c r="A39" s="4" t="s">
        <v>1413</v>
      </c>
      <c r="B39" s="135" t="s">
        <v>1985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6" s="247" customFormat="1" ht="18" customHeight="1">
      <c r="A40" s="287" t="s">
        <v>1414</v>
      </c>
      <c r="B40" s="288" t="s">
        <v>1415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IV40"/>
    </row>
    <row r="41" spans="1:256" s="247" customFormat="1" ht="18" customHeight="1">
      <c r="A41" s="287" t="s">
        <v>1416</v>
      </c>
      <c r="B41" s="288" t="s">
        <v>2003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IV41"/>
    </row>
    <row r="42" spans="1:256" s="247" customFormat="1" ht="18" customHeight="1">
      <c r="A42" s="287" t="s">
        <v>1417</v>
      </c>
      <c r="B42" s="288" t="s">
        <v>2004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IV42"/>
    </row>
    <row r="43" spans="1:256" s="247" customFormat="1" ht="18" customHeight="1">
      <c r="A43" s="287" t="s">
        <v>1418</v>
      </c>
      <c r="B43" s="288" t="s">
        <v>1419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IV43"/>
    </row>
    <row r="44" spans="1:256" s="247" customFormat="1" ht="18" customHeight="1" thickBot="1">
      <c r="A44" s="287"/>
      <c r="B44" s="288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IV44"/>
    </row>
    <row r="45" spans="1:256" s="247" customFormat="1" ht="12.75" hidden="1" customHeight="1">
      <c r="A45"/>
      <c r="B45" s="503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IV45"/>
    </row>
    <row r="46" spans="1:256" ht="12.75" hidden="1" customHeight="1">
      <c r="A46"/>
      <c r="B46" s="503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6" ht="12.75" hidden="1" customHeight="1">
      <c r="A47"/>
      <c r="B47" s="503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6" ht="12.75" hidden="1" customHeight="1">
      <c r="A48"/>
      <c r="B48" s="503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 hidden="1" customHeight="1">
      <c r="A49"/>
      <c r="B49" s="50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 hidden="1" customHeight="1">
      <c r="A50"/>
      <c r="B50" s="503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 hidden="1" customHeight="1">
      <c r="A51"/>
      <c r="B51" s="503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 hidden="1" customHeight="1">
      <c r="A52"/>
      <c r="B52" s="50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 hidden="1" customHeight="1">
      <c r="A53"/>
      <c r="B53" s="50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 hidden="1" customHeight="1">
      <c r="A54"/>
      <c r="B54" s="503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 hidden="1" customHeight="1">
      <c r="A55"/>
      <c r="B55" s="503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 hidden="1" customHeight="1">
      <c r="A56"/>
      <c r="B56" s="503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 hidden="1" customHeight="1">
      <c r="A57"/>
      <c r="B57" s="50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 hidden="1" customHeight="1">
      <c r="A58"/>
      <c r="B58" s="50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 hidden="1" customHeight="1">
      <c r="A59"/>
      <c r="B59" s="503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 hidden="1" customHeight="1">
      <c r="A60"/>
      <c r="B60" s="503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 hidden="1" customHeight="1">
      <c r="A61"/>
      <c r="B61" s="503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 hidden="1" customHeight="1">
      <c r="A62"/>
      <c r="B62" s="503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 hidden="1" customHeight="1">
      <c r="A63"/>
      <c r="B63" s="50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 hidden="1" customHeight="1">
      <c r="A64"/>
      <c r="B64" s="503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6" ht="12.75" hidden="1" customHeight="1">
      <c r="A65"/>
      <c r="B65" s="503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6" ht="12.75" hidden="1" customHeight="1">
      <c r="A66"/>
      <c r="B66" s="503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6" ht="12.75" hidden="1" customHeight="1">
      <c r="A67"/>
      <c r="B67" s="503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6" ht="12.75" hidden="1" customHeight="1">
      <c r="A68"/>
      <c r="B68" s="503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6" ht="12.75" hidden="1" customHeight="1">
      <c r="A69"/>
      <c r="B69" s="503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6" ht="12.75" hidden="1" customHeight="1">
      <c r="A70"/>
      <c r="B70" s="503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6" ht="12.75" hidden="1" customHeight="1">
      <c r="A71"/>
      <c r="B71" s="503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6" s="247" customFormat="1" ht="12.75" hidden="1" customHeight="1">
      <c r="A72"/>
      <c r="B72" s="503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IV72"/>
    </row>
    <row r="73" spans="1:256" s="293" customFormat="1" ht="18.600000000000001" customHeight="1" thickBot="1">
      <c r="A73" s="290" t="s">
        <v>1420</v>
      </c>
      <c r="B73" s="291" t="s">
        <v>1421</v>
      </c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IV73"/>
    </row>
    <row r="74" spans="1:256" s="247" customFormat="1" ht="18" customHeight="1" thickBot="1">
      <c r="A74" s="294" t="s">
        <v>1422</v>
      </c>
      <c r="B74" s="295" t="s">
        <v>3775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IV74"/>
    </row>
    <row r="75" spans="1:256" s="247" customFormat="1" ht="18" customHeight="1">
      <c r="A75" s="294" t="s">
        <v>1423</v>
      </c>
      <c r="B75" s="295" t="s">
        <v>3776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IV75"/>
    </row>
    <row r="76" spans="1:256" s="247" customFormat="1" ht="18" customHeight="1">
      <c r="A76" s="287" t="s">
        <v>3779</v>
      </c>
      <c r="B76" s="504" t="s">
        <v>3780</v>
      </c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IV76"/>
    </row>
    <row r="77" spans="1:256" s="247" customFormat="1" ht="18" customHeight="1">
      <c r="A77" s="287" t="s">
        <v>3781</v>
      </c>
      <c r="B77" s="288" t="s">
        <v>3782</v>
      </c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IV77"/>
    </row>
    <row r="78" spans="1:256" s="247" customFormat="1" ht="18" customHeight="1">
      <c r="A78" s="287" t="s">
        <v>3783</v>
      </c>
      <c r="B78" s="288" t="s">
        <v>3778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IV78"/>
    </row>
    <row r="79" spans="1:256" s="247" customFormat="1" ht="18" customHeight="1">
      <c r="A79" s="287" t="s">
        <v>3784</v>
      </c>
      <c r="B79" s="288" t="s">
        <v>3785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IV79"/>
    </row>
    <row r="80" spans="1:256" s="247" customFormat="1" ht="18" customHeight="1">
      <c r="A80" s="287" t="s">
        <v>3786</v>
      </c>
      <c r="B80" s="288" t="s">
        <v>1158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IV80"/>
    </row>
    <row r="81" spans="1:256" s="247" customFormat="1" ht="18" customHeight="1">
      <c r="A81" s="287" t="s">
        <v>1424</v>
      </c>
      <c r="B81" s="288" t="s">
        <v>3777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IV81"/>
    </row>
    <row r="82" spans="1:256" s="247" customFormat="1" ht="18" customHeight="1">
      <c r="A82" s="287" t="s">
        <v>1425</v>
      </c>
      <c r="B82" s="288" t="s">
        <v>2008</v>
      </c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IV82"/>
    </row>
    <row r="83" spans="1:256" s="247" customFormat="1" ht="18" customHeight="1">
      <c r="A83" s="287" t="s">
        <v>1426</v>
      </c>
      <c r="B83" s="288" t="s">
        <v>3778</v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IV83"/>
    </row>
    <row r="84" spans="1:256" s="247" customFormat="1" ht="18" customHeight="1">
      <c r="A84" s="287" t="s">
        <v>1427</v>
      </c>
      <c r="B84" s="288" t="s">
        <v>3787</v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IV84"/>
    </row>
    <row r="85" spans="1:256" s="247" customFormat="1" ht="18" customHeight="1">
      <c r="A85" s="287" t="s">
        <v>1428</v>
      </c>
      <c r="B85" s="288" t="s">
        <v>2009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IV85"/>
    </row>
    <row r="86" spans="1:256" s="247" customFormat="1" ht="18" customHeight="1">
      <c r="A86" s="287" t="s">
        <v>1429</v>
      </c>
      <c r="B86" s="288" t="s">
        <v>3788</v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IV86"/>
    </row>
    <row r="87" spans="1:256" s="247" customFormat="1" ht="18" customHeight="1">
      <c r="A87" s="287" t="s">
        <v>1430</v>
      </c>
      <c r="B87" s="288" t="s">
        <v>3788</v>
      </c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IV87"/>
    </row>
    <row r="88" spans="1:256" s="247" customFormat="1" ht="18" customHeight="1">
      <c r="A88" s="287" t="s">
        <v>3789</v>
      </c>
      <c r="B88" s="288" t="s">
        <v>1158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IV88"/>
    </row>
    <row r="89" spans="1:256" s="247" customFormat="1" ht="18" customHeight="1">
      <c r="A89" s="287" t="s">
        <v>3790</v>
      </c>
      <c r="B89" s="288" t="s">
        <v>3791</v>
      </c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IV89"/>
    </row>
    <row r="90" spans="1:256" s="247" customFormat="1" ht="18" customHeight="1">
      <c r="A90" s="287" t="s">
        <v>3792</v>
      </c>
      <c r="B90" s="288" t="s">
        <v>2238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IV90"/>
    </row>
    <row r="91" spans="1:256" s="247" customFormat="1" ht="18" customHeight="1">
      <c r="A91" s="287" t="s">
        <v>3794</v>
      </c>
      <c r="B91" s="288" t="s">
        <v>1419</v>
      </c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IV91"/>
    </row>
    <row r="92" spans="1:256" s="247" customFormat="1" ht="18" customHeight="1">
      <c r="A92" s="287" t="s">
        <v>3793</v>
      </c>
      <c r="B92" s="288" t="s">
        <v>2031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IV92"/>
    </row>
    <row r="93" spans="1:256" s="247" customFormat="1" ht="18" customHeight="1">
      <c r="A93" s="287" t="s">
        <v>1431</v>
      </c>
      <c r="B93" s="288" t="s">
        <v>3795</v>
      </c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IV93"/>
    </row>
    <row r="94" spans="1:256" s="247" customFormat="1" ht="18" customHeight="1">
      <c r="A94" s="287" t="s">
        <v>3796</v>
      </c>
      <c r="B94" s="288" t="s">
        <v>781</v>
      </c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IV94"/>
    </row>
    <row r="95" spans="1:256" s="247" customFormat="1" ht="18" customHeight="1">
      <c r="A95" s="287" t="s">
        <v>1432</v>
      </c>
      <c r="B95" s="288" t="s">
        <v>3797</v>
      </c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IV95"/>
    </row>
    <row r="96" spans="1:256" s="247" customFormat="1" ht="18" customHeight="1">
      <c r="A96" s="287" t="s">
        <v>3798</v>
      </c>
      <c r="B96" s="288" t="s">
        <v>3799</v>
      </c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IV96"/>
    </row>
    <row r="97" spans="1:256" s="247" customFormat="1" ht="18" customHeight="1">
      <c r="A97" s="287" t="s">
        <v>3800</v>
      </c>
      <c r="B97" s="288" t="s">
        <v>283</v>
      </c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IV97"/>
    </row>
    <row r="98" spans="1:256" s="247" customFormat="1" ht="23.85" customHeight="1">
      <c r="A98" s="287" t="s">
        <v>3801</v>
      </c>
      <c r="B98" s="288" t="s">
        <v>3802</v>
      </c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IV98"/>
    </row>
    <row r="99" spans="1:256" s="247" customFormat="1" ht="18" customHeight="1">
      <c r="A99" s="287" t="s">
        <v>3803</v>
      </c>
      <c r="B99" s="296" t="s">
        <v>453</v>
      </c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IV99"/>
    </row>
    <row r="100" spans="1:256" s="247" customFormat="1" ht="18" customHeight="1">
      <c r="A100" s="297" t="s">
        <v>1433</v>
      </c>
      <c r="B100" s="298" t="s">
        <v>1396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IV100"/>
    </row>
    <row r="101" spans="1:256" s="247" customFormat="1" ht="18" customHeight="1">
      <c r="A101" s="300" t="s">
        <v>3804</v>
      </c>
      <c r="B101" s="301" t="s">
        <v>65</v>
      </c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IV101"/>
    </row>
    <row r="102" spans="1:256" s="247" customFormat="1" ht="18" customHeight="1">
      <c r="A102" s="300" t="s">
        <v>3805</v>
      </c>
      <c r="B102" s="301" t="s">
        <v>487</v>
      </c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IV102"/>
    </row>
    <row r="103" spans="1:256" s="247" customFormat="1" ht="18" customHeight="1">
      <c r="A103" s="300" t="s">
        <v>1434</v>
      </c>
      <c r="B103" s="301" t="s">
        <v>2012</v>
      </c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IV103"/>
    </row>
    <row r="104" spans="1:256" s="247" customFormat="1" ht="18" customHeight="1">
      <c r="A104" s="300" t="s">
        <v>1435</v>
      </c>
      <c r="B104" s="301" t="s">
        <v>3806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IV104"/>
    </row>
    <row r="105" spans="1:256" s="247" customFormat="1" ht="18" customHeight="1">
      <c r="A105" s="300" t="s">
        <v>1436</v>
      </c>
      <c r="B105" s="301" t="s">
        <v>1986</v>
      </c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IV105"/>
    </row>
    <row r="106" spans="1:256" s="247" customFormat="1" ht="25.5">
      <c r="A106" s="300" t="s">
        <v>3807</v>
      </c>
      <c r="B106" s="301" t="s">
        <v>3808</v>
      </c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IV106"/>
    </row>
    <row r="107" spans="1:256" s="247" customFormat="1" ht="26.25" thickBot="1">
      <c r="A107" s="300" t="s">
        <v>3809</v>
      </c>
      <c r="B107" s="301" t="s">
        <v>3567</v>
      </c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IV107"/>
    </row>
    <row r="108" spans="1:256" s="247" customFormat="1" ht="26.25" hidden="1" thickBot="1">
      <c r="A108" s="287"/>
      <c r="B108" s="288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IV108"/>
    </row>
    <row r="109" spans="1:256" s="247" customFormat="1" ht="18" customHeight="1">
      <c r="A109" s="290" t="s">
        <v>1437</v>
      </c>
      <c r="B109" s="520" t="s">
        <v>1396</v>
      </c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IV109"/>
    </row>
    <row r="110" spans="1:256" s="247" customFormat="1" ht="23.85" customHeight="1">
      <c r="A110" s="287" t="s">
        <v>3358</v>
      </c>
      <c r="B110" s="288" t="s">
        <v>3359</v>
      </c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IV110"/>
    </row>
    <row r="111" spans="1:256" s="247" customFormat="1" ht="25.9" customHeight="1" thickBot="1">
      <c r="A111" s="287" t="s">
        <v>3357</v>
      </c>
      <c r="B111" s="288" t="s">
        <v>4432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IV111"/>
    </row>
    <row r="112" spans="1:256" s="247" customFormat="1" ht="25.9" customHeight="1">
      <c r="A112" s="519" t="s">
        <v>1438</v>
      </c>
      <c r="B112" s="520" t="s">
        <v>1396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IV112"/>
    </row>
    <row r="113" spans="1:256" s="247" customFormat="1" ht="18" customHeight="1" thickBot="1">
      <c r="A113" s="302" t="s">
        <v>1439</v>
      </c>
      <c r="B113" s="303" t="s">
        <v>3810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IV113"/>
    </row>
    <row r="114" spans="1:256" s="247" customFormat="1" ht="18" customHeight="1">
      <c r="A114" s="302" t="s">
        <v>1440</v>
      </c>
      <c r="B114" s="304" t="s">
        <v>3813</v>
      </c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IV114"/>
    </row>
    <row r="115" spans="1:256" s="247" customFormat="1" ht="18" customHeight="1">
      <c r="A115" s="302" t="s">
        <v>1441</v>
      </c>
      <c r="B115" s="304" t="s">
        <v>3812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IV115"/>
    </row>
    <row r="116" spans="1:256" s="247" customFormat="1" ht="18" customHeight="1" thickBot="1">
      <c r="A116" s="302" t="s">
        <v>3360</v>
      </c>
      <c r="B116" s="304" t="s">
        <v>3811</v>
      </c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IV116"/>
    </row>
    <row r="117" spans="1:256" s="247" customFormat="1" ht="19.899999999999999" customHeight="1">
      <c r="A117" s="519" t="s">
        <v>1442</v>
      </c>
      <c r="B117" s="520" t="s">
        <v>1396</v>
      </c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IV117"/>
    </row>
    <row r="118" spans="1:256" s="247" customFormat="1" ht="18" customHeight="1">
      <c r="A118" s="305" t="s">
        <v>1443</v>
      </c>
      <c r="B118" s="304" t="s">
        <v>3642</v>
      </c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IV118"/>
    </row>
    <row r="119" spans="1:256" s="247" customFormat="1" ht="18" customHeight="1">
      <c r="A119" s="305" t="s">
        <v>1444</v>
      </c>
      <c r="B119" s="304" t="s">
        <v>3814</v>
      </c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IV119"/>
    </row>
    <row r="120" spans="1:256" s="247" customFormat="1" ht="18" customHeight="1">
      <c r="A120" s="305" t="s">
        <v>1445</v>
      </c>
      <c r="B120" s="304" t="s">
        <v>3642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IV120"/>
    </row>
    <row r="121" spans="1:256" s="247" customFormat="1" ht="18" customHeight="1">
      <c r="A121" s="305" t="s">
        <v>1446</v>
      </c>
      <c r="B121" s="304" t="s">
        <v>3814</v>
      </c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IV121"/>
    </row>
    <row r="122" spans="1:256" s="247" customFormat="1" ht="18" customHeight="1">
      <c r="A122" s="305" t="s">
        <v>1447</v>
      </c>
      <c r="B122" s="304" t="s">
        <v>3642</v>
      </c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IV122"/>
    </row>
    <row r="123" spans="1:256" s="247" customFormat="1" ht="18" customHeight="1" thickBot="1">
      <c r="A123" s="305" t="s">
        <v>1448</v>
      </c>
      <c r="B123" s="304" t="s">
        <v>3814</v>
      </c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IV123"/>
    </row>
    <row r="124" spans="1:256" s="247" customFormat="1" ht="18" customHeight="1" thickBot="1">
      <c r="A124" s="519" t="s">
        <v>4098</v>
      </c>
      <c r="B124" s="520" t="s">
        <v>1396</v>
      </c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IV124"/>
    </row>
    <row r="125" spans="1:256" s="308" customFormat="1" ht="18" customHeight="1" thickBot="1">
      <c r="A125" s="306" t="s">
        <v>1449</v>
      </c>
      <c r="B125" s="307" t="s">
        <v>1811</v>
      </c>
      <c r="IV125"/>
    </row>
    <row r="126" spans="1:256" s="308" customFormat="1" ht="18" customHeight="1" thickBot="1">
      <c r="A126" s="306" t="s">
        <v>1450</v>
      </c>
      <c r="B126" s="307" t="s">
        <v>404</v>
      </c>
      <c r="IV126"/>
    </row>
    <row r="127" spans="1:256" s="308" customFormat="1" ht="18" customHeight="1" thickBot="1">
      <c r="A127" s="306" t="s">
        <v>1451</v>
      </c>
      <c r="B127" s="309" t="s">
        <v>159</v>
      </c>
      <c r="IV127"/>
    </row>
    <row r="128" spans="1:256" s="308" customFormat="1" ht="18" customHeight="1" thickBot="1">
      <c r="A128" s="306" t="s">
        <v>1452</v>
      </c>
      <c r="B128" s="307" t="s">
        <v>502</v>
      </c>
      <c r="IV128"/>
    </row>
    <row r="129" spans="1:256" s="308" customFormat="1" ht="18" customHeight="1" thickBot="1">
      <c r="A129" s="306" t="s">
        <v>3815</v>
      </c>
      <c r="B129" s="307" t="s">
        <v>3816</v>
      </c>
      <c r="IV129"/>
    </row>
    <row r="130" spans="1:256" s="308" customFormat="1" ht="18" customHeight="1" thickBot="1">
      <c r="A130" s="306" t="s">
        <v>1453</v>
      </c>
      <c r="B130" s="307" t="s">
        <v>226</v>
      </c>
      <c r="IV130"/>
    </row>
    <row r="131" spans="1:256" s="308" customFormat="1" ht="18" customHeight="1" thickBot="1">
      <c r="A131" s="306" t="s">
        <v>1454</v>
      </c>
      <c r="B131" s="307" t="s">
        <v>156</v>
      </c>
      <c r="IV131"/>
    </row>
    <row r="132" spans="1:256" s="308" customFormat="1" ht="18" customHeight="1" thickBot="1">
      <c r="A132" s="306" t="s">
        <v>1455</v>
      </c>
      <c r="B132" s="307" t="s">
        <v>2360</v>
      </c>
      <c r="IV132"/>
    </row>
    <row r="133" spans="1:256" s="308" customFormat="1" ht="18" customHeight="1" thickBot="1">
      <c r="A133" s="306" t="s">
        <v>1456</v>
      </c>
      <c r="B133" s="307" t="s">
        <v>2360</v>
      </c>
      <c r="IV133"/>
    </row>
    <row r="134" spans="1:256" s="308" customFormat="1" ht="18" customHeight="1" thickBot="1">
      <c r="A134" s="306" t="s">
        <v>1457</v>
      </c>
      <c r="B134" s="307" t="s">
        <v>3817</v>
      </c>
      <c r="IV134"/>
    </row>
    <row r="135" spans="1:256" s="308" customFormat="1" ht="18" customHeight="1" thickBot="1">
      <c r="A135" s="306" t="s">
        <v>1458</v>
      </c>
      <c r="B135" s="307" t="s">
        <v>3818</v>
      </c>
      <c r="IV135"/>
    </row>
    <row r="136" spans="1:256" s="308" customFormat="1" ht="18" customHeight="1" thickBot="1">
      <c r="A136" s="306" t="s">
        <v>1459</v>
      </c>
      <c r="B136" s="307" t="s">
        <v>147</v>
      </c>
      <c r="IV136"/>
    </row>
    <row r="137" spans="1:256" s="308" customFormat="1" ht="18" customHeight="1" thickBot="1">
      <c r="A137" s="306" t="s">
        <v>3819</v>
      </c>
      <c r="B137" s="307" t="s">
        <v>3820</v>
      </c>
      <c r="IV137"/>
    </row>
    <row r="138" spans="1:256" s="308" customFormat="1" ht="18" customHeight="1" thickBot="1">
      <c r="A138" s="306" t="s">
        <v>1460</v>
      </c>
      <c r="B138" s="307" t="s">
        <v>1118</v>
      </c>
      <c r="IV138"/>
    </row>
    <row r="139" spans="1:256" s="308" customFormat="1" ht="18" customHeight="1" thickBot="1">
      <c r="A139" s="306" t="s">
        <v>1461</v>
      </c>
      <c r="B139" s="307" t="s">
        <v>1118</v>
      </c>
      <c r="IV139"/>
    </row>
    <row r="140" spans="1:256" s="308" customFormat="1" ht="18" customHeight="1" thickBot="1">
      <c r="A140" s="306" t="s">
        <v>1462</v>
      </c>
      <c r="B140" s="307" t="s">
        <v>1118</v>
      </c>
      <c r="IV140"/>
    </row>
    <row r="141" spans="1:256" s="308" customFormat="1" ht="18" customHeight="1" thickBot="1">
      <c r="A141" s="306" t="s">
        <v>1463</v>
      </c>
      <c r="B141" s="307" t="s">
        <v>1118</v>
      </c>
      <c r="IV141"/>
    </row>
    <row r="142" spans="1:256" s="308" customFormat="1" ht="18" customHeight="1" thickBot="1">
      <c r="A142" s="306" t="s">
        <v>1464</v>
      </c>
      <c r="B142" s="307" t="s">
        <v>1118</v>
      </c>
      <c r="IV142"/>
    </row>
    <row r="143" spans="1:256" s="308" customFormat="1" ht="18" customHeight="1" thickBot="1">
      <c r="A143" s="306" t="s">
        <v>1465</v>
      </c>
      <c r="B143" s="307" t="s">
        <v>1118</v>
      </c>
      <c r="IV143"/>
    </row>
    <row r="144" spans="1:256" s="308" customFormat="1" ht="18" customHeight="1" thickBot="1">
      <c r="A144" s="306" t="s">
        <v>1466</v>
      </c>
      <c r="B144" s="307" t="s">
        <v>1118</v>
      </c>
      <c r="IV144"/>
    </row>
    <row r="145" spans="1:256" s="308" customFormat="1" ht="18" customHeight="1" thickBot="1">
      <c r="A145" s="306" t="s">
        <v>1467</v>
      </c>
      <c r="B145" s="307" t="s">
        <v>957</v>
      </c>
      <c r="IV145"/>
    </row>
    <row r="146" spans="1:256" s="308" customFormat="1" ht="18" customHeight="1" thickBot="1">
      <c r="A146" s="306" t="s">
        <v>1468</v>
      </c>
      <c r="B146" s="307" t="s">
        <v>133</v>
      </c>
      <c r="IV146"/>
    </row>
    <row r="147" spans="1:256" s="308" customFormat="1" ht="18" customHeight="1" thickBot="1">
      <c r="A147" s="306" t="s">
        <v>1469</v>
      </c>
      <c r="B147" s="307" t="s">
        <v>137</v>
      </c>
      <c r="IV147"/>
    </row>
    <row r="148" spans="1:256" s="247" customFormat="1" ht="18" customHeight="1">
      <c r="A148" s="290" t="s">
        <v>1470</v>
      </c>
      <c r="B148" s="286" t="s">
        <v>1396</v>
      </c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308"/>
      <c r="X148" s="308"/>
      <c r="Y148" s="308"/>
      <c r="Z148" s="308"/>
      <c r="AA148" s="308"/>
      <c r="AB148" s="308"/>
      <c r="AC148" s="308"/>
      <c r="AD148" s="282"/>
      <c r="IV148"/>
    </row>
    <row r="149" spans="1:256" s="247" customFormat="1" ht="18" customHeight="1">
      <c r="A149" s="287" t="s">
        <v>1471</v>
      </c>
      <c r="B149" s="288" t="s">
        <v>1472</v>
      </c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IV149"/>
    </row>
    <row r="150" spans="1:256" s="247" customFormat="1" ht="18" customHeight="1">
      <c r="A150" s="287" t="s">
        <v>1473</v>
      </c>
      <c r="B150" s="288" t="s">
        <v>4433</v>
      </c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IV150"/>
    </row>
    <row r="151" spans="1:256" s="247" customFormat="1" ht="18" customHeight="1">
      <c r="A151" s="287" t="s">
        <v>1474</v>
      </c>
      <c r="B151" s="288" t="s">
        <v>4040</v>
      </c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IV151"/>
    </row>
    <row r="152" spans="1:256" s="247" customFormat="1" ht="18" customHeight="1">
      <c r="A152" s="287" t="s">
        <v>1475</v>
      </c>
      <c r="B152" s="288" t="s">
        <v>4041</v>
      </c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IV152"/>
    </row>
    <row r="153" spans="1:256" s="247" customFormat="1" ht="18" customHeight="1">
      <c r="A153" s="287" t="s">
        <v>1476</v>
      </c>
      <c r="B153" s="288" t="s">
        <v>2084</v>
      </c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IV153"/>
    </row>
    <row r="154" spans="1:256" s="247" customFormat="1" ht="18" customHeight="1">
      <c r="A154" s="287" t="s">
        <v>1477</v>
      </c>
      <c r="B154" s="288" t="s">
        <v>4434</v>
      </c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IV154"/>
    </row>
    <row r="155" spans="1:256" s="247" customFormat="1" ht="18" customHeight="1">
      <c r="A155" s="287" t="s">
        <v>1478</v>
      </c>
      <c r="B155" s="288" t="s">
        <v>4435</v>
      </c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282"/>
      <c r="AD155" s="282"/>
      <c r="IV155"/>
    </row>
    <row r="156" spans="1:256" s="247" customFormat="1" ht="18" customHeight="1">
      <c r="A156" s="287" t="s">
        <v>1479</v>
      </c>
      <c r="B156" s="288" t="s">
        <v>4042</v>
      </c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IV156"/>
    </row>
    <row r="157" spans="1:256" s="247" customFormat="1" ht="18" customHeight="1" thickBot="1">
      <c r="A157" s="287" t="s">
        <v>1480</v>
      </c>
      <c r="B157" s="288" t="s">
        <v>1481</v>
      </c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IV157"/>
    </row>
    <row r="158" spans="1:256" s="247" customFormat="1" ht="18" customHeight="1">
      <c r="A158" s="310" t="s">
        <v>1482</v>
      </c>
      <c r="B158" s="286" t="s">
        <v>1396</v>
      </c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IV158"/>
    </row>
    <row r="159" spans="1:256" s="247" customFormat="1" ht="18" customHeight="1">
      <c r="A159" s="311" t="s">
        <v>1483</v>
      </c>
      <c r="B159" s="312" t="s">
        <v>2169</v>
      </c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IV159"/>
    </row>
    <row r="160" spans="1:256" s="247" customFormat="1" ht="18" customHeight="1">
      <c r="A160" s="311" t="s">
        <v>1484</v>
      </c>
      <c r="B160" s="312" t="s">
        <v>4043</v>
      </c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IV160"/>
    </row>
    <row r="161" spans="1:256" s="247" customFormat="1" ht="18" customHeight="1">
      <c r="A161" s="311" t="s">
        <v>1485</v>
      </c>
      <c r="B161" s="312" t="s">
        <v>4044</v>
      </c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IV161"/>
    </row>
    <row r="162" spans="1:256" s="247" customFormat="1" ht="18" customHeight="1">
      <c r="A162" s="311" t="s">
        <v>1486</v>
      </c>
      <c r="B162" s="312" t="s">
        <v>2170</v>
      </c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IV162"/>
    </row>
    <row r="163" spans="1:256" s="247" customFormat="1" ht="18" customHeight="1">
      <c r="A163" s="311" t="s">
        <v>1487</v>
      </c>
      <c r="B163" s="312" t="s">
        <v>4045</v>
      </c>
      <c r="C163" s="28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IV163"/>
    </row>
    <row r="164" spans="1:256" s="247" customFormat="1" ht="18" customHeight="1">
      <c r="A164" s="311" t="s">
        <v>1488</v>
      </c>
      <c r="B164" s="312" t="s">
        <v>4046</v>
      </c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IV164"/>
    </row>
    <row r="165" spans="1:256" s="247" customFormat="1" ht="18" customHeight="1" thickBot="1">
      <c r="A165" s="313" t="s">
        <v>1489</v>
      </c>
      <c r="B165" s="314" t="s">
        <v>4047</v>
      </c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IV165"/>
    </row>
    <row r="166" spans="1:256" s="247" customFormat="1" ht="18" customHeight="1" thickBot="1">
      <c r="A166" s="313" t="s">
        <v>1490</v>
      </c>
      <c r="B166" s="314" t="s">
        <v>4048</v>
      </c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IV166"/>
    </row>
    <row r="167" spans="1:256" s="247" customFormat="1" ht="18" customHeight="1" thickBot="1">
      <c r="A167" s="313" t="s">
        <v>1491</v>
      </c>
      <c r="B167" s="314" t="s">
        <v>4049</v>
      </c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  <c r="AC167" s="282"/>
      <c r="AD167" s="282"/>
      <c r="IV167"/>
    </row>
    <row r="168" spans="1:256" s="247" customFormat="1" ht="18" customHeight="1" thickBot="1">
      <c r="A168" s="313" t="s">
        <v>1492</v>
      </c>
      <c r="B168" s="314" t="s">
        <v>3564</v>
      </c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IV168"/>
    </row>
    <row r="169" spans="1:256" s="247" customFormat="1" ht="18" customHeight="1" thickBot="1">
      <c r="A169" s="313" t="s">
        <v>1493</v>
      </c>
      <c r="B169" s="314" t="s">
        <v>4050</v>
      </c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IV169"/>
    </row>
    <row r="170" spans="1:256" s="247" customFormat="1" ht="18" customHeight="1" thickBot="1">
      <c r="A170" s="313" t="s">
        <v>1494</v>
      </c>
      <c r="B170" s="314" t="s">
        <v>996</v>
      </c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IV170"/>
    </row>
    <row r="171" spans="1:256" s="247" customFormat="1" ht="18" customHeight="1" thickBot="1">
      <c r="A171" s="313" t="s">
        <v>1495</v>
      </c>
      <c r="B171" s="314" t="s">
        <v>996</v>
      </c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IV171"/>
    </row>
    <row r="172" spans="1:256" s="247" customFormat="1" ht="18" customHeight="1" thickBot="1">
      <c r="A172" s="313" t="s">
        <v>1496</v>
      </c>
      <c r="B172" s="314" t="s">
        <v>996</v>
      </c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IV172"/>
    </row>
    <row r="173" spans="1:256" s="247" customFormat="1" ht="18" customHeight="1" thickBot="1">
      <c r="A173" s="313" t="s">
        <v>1497</v>
      </c>
      <c r="B173" s="314" t="s">
        <v>996</v>
      </c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  <c r="AC173" s="282"/>
      <c r="AD173" s="282"/>
      <c r="IV173"/>
    </row>
    <row r="174" spans="1:256" s="247" customFormat="1" ht="18" customHeight="1" thickBot="1">
      <c r="A174" s="313" t="s">
        <v>1498</v>
      </c>
      <c r="B174" s="314" t="s">
        <v>996</v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IV174"/>
    </row>
    <row r="175" spans="1:256" s="247" customFormat="1" ht="18" customHeight="1" thickBot="1">
      <c r="A175" s="313" t="s">
        <v>1499</v>
      </c>
      <c r="B175" s="314" t="s">
        <v>996</v>
      </c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  <c r="AC175" s="282"/>
      <c r="AD175" s="282"/>
      <c r="IV175"/>
    </row>
    <row r="176" spans="1:256" s="247" customFormat="1" ht="18" customHeight="1" thickBot="1">
      <c r="A176" s="315" t="s">
        <v>1500</v>
      </c>
      <c r="B176" s="316" t="s">
        <v>921</v>
      </c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IV176"/>
    </row>
    <row r="177" spans="1:256" s="247" customFormat="1" ht="18" customHeight="1">
      <c r="A177" s="290" t="s">
        <v>1501</v>
      </c>
      <c r="B177" s="286" t="s">
        <v>1396</v>
      </c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IV177"/>
    </row>
    <row r="178" spans="1:256" s="247" customFormat="1" ht="18" customHeight="1" thickBot="1">
      <c r="A178" s="317" t="s">
        <v>1502</v>
      </c>
      <c r="B178" s="318" t="s">
        <v>1534</v>
      </c>
      <c r="C178" s="282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IV178"/>
    </row>
    <row r="179" spans="1:256" s="252" customFormat="1" ht="18" customHeight="1" thickBot="1">
      <c r="A179" s="317" t="s">
        <v>1503</v>
      </c>
      <c r="B179" s="318" t="s">
        <v>1534</v>
      </c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IV179"/>
    </row>
    <row r="180" spans="1:256" s="247" customFormat="1" ht="18" customHeight="1" thickBot="1">
      <c r="A180" s="317" t="s">
        <v>1504</v>
      </c>
      <c r="B180" s="318" t="s">
        <v>1534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IV180"/>
    </row>
    <row r="181" spans="1:256" s="247" customFormat="1" ht="18" customHeight="1" thickBot="1">
      <c r="A181" s="317" t="s">
        <v>1505</v>
      </c>
      <c r="B181" s="318" t="s">
        <v>1534</v>
      </c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IV181"/>
    </row>
    <row r="182" spans="1:256" s="247" customFormat="1" ht="18" customHeight="1" thickBot="1">
      <c r="A182" s="317" t="s">
        <v>1506</v>
      </c>
      <c r="B182" s="318" t="s">
        <v>1534</v>
      </c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IV182"/>
    </row>
    <row r="183" spans="1:256" s="247" customFormat="1" ht="18" customHeight="1" thickBot="1">
      <c r="A183" s="317" t="s">
        <v>1507</v>
      </c>
      <c r="B183" s="318" t="s">
        <v>1534</v>
      </c>
      <c r="C183" s="28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X183" s="282"/>
      <c r="Y183" s="282"/>
      <c r="Z183" s="282"/>
      <c r="AA183" s="282"/>
      <c r="AB183" s="282"/>
      <c r="AC183" s="282"/>
      <c r="AD183" s="282"/>
      <c r="IV183"/>
    </row>
    <row r="184" spans="1:256" s="247" customFormat="1" ht="18" customHeight="1" thickBot="1">
      <c r="A184" s="317" t="s">
        <v>1508</v>
      </c>
      <c r="B184" s="318" t="s">
        <v>1534</v>
      </c>
      <c r="C184" s="282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2"/>
      <c r="IV184"/>
    </row>
    <row r="185" spans="1:256" s="247" customFormat="1" ht="18" customHeight="1" thickBot="1">
      <c r="A185" s="317" t="s">
        <v>1509</v>
      </c>
      <c r="B185" s="318" t="s">
        <v>1534</v>
      </c>
      <c r="C185" s="28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  <c r="AC185" s="282"/>
      <c r="AD185" s="282"/>
      <c r="IV185"/>
    </row>
    <row r="186" spans="1:256" s="247" customFormat="1" ht="18" customHeight="1" thickBot="1">
      <c r="A186" s="317" t="s">
        <v>1510</v>
      </c>
      <c r="B186" s="318" t="s">
        <v>1534</v>
      </c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IV186"/>
    </row>
    <row r="187" spans="1:256" s="247" customFormat="1" ht="18" customHeight="1" thickBot="1">
      <c r="A187" s="317" t="s">
        <v>1511</v>
      </c>
      <c r="B187" s="318" t="s">
        <v>1534</v>
      </c>
      <c r="C187" s="282"/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X187" s="282"/>
      <c r="Y187" s="282"/>
      <c r="Z187" s="282"/>
      <c r="AA187" s="282"/>
      <c r="AB187" s="282"/>
      <c r="AC187" s="282"/>
      <c r="AD187" s="282"/>
      <c r="IV187"/>
    </row>
    <row r="188" spans="1:256" s="247" customFormat="1" ht="18" customHeight="1" thickBot="1">
      <c r="A188" s="317" t="s">
        <v>1512</v>
      </c>
      <c r="B188" s="318" t="s">
        <v>1534</v>
      </c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IV188"/>
    </row>
    <row r="189" spans="1:256" s="247" customFormat="1" ht="18" customHeight="1" thickBot="1">
      <c r="A189" s="317" t="s">
        <v>1513</v>
      </c>
      <c r="B189" s="318" t="s">
        <v>1534</v>
      </c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/>
      <c r="AD189" s="282"/>
      <c r="IV189"/>
    </row>
    <row r="190" spans="1:256" s="247" customFormat="1" ht="18" customHeight="1" thickBot="1">
      <c r="A190" s="317" t="s">
        <v>1514</v>
      </c>
      <c r="B190" s="318" t="s">
        <v>1534</v>
      </c>
      <c r="C190" s="28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X190" s="282"/>
      <c r="Y190" s="282"/>
      <c r="Z190" s="282"/>
      <c r="AA190" s="282"/>
      <c r="AB190" s="282"/>
      <c r="AC190" s="282"/>
      <c r="AD190" s="282"/>
      <c r="IV190"/>
    </row>
    <row r="191" spans="1:256" s="247" customFormat="1" ht="18" customHeight="1" thickBot="1">
      <c r="A191" s="317" t="s">
        <v>1515</v>
      </c>
      <c r="B191" s="318" t="s">
        <v>1534</v>
      </c>
      <c r="C191" s="28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  <c r="T191" s="282"/>
      <c r="U191" s="282"/>
      <c r="V191" s="282"/>
      <c r="W191" s="282"/>
      <c r="X191" s="282"/>
      <c r="Y191" s="282"/>
      <c r="Z191" s="282"/>
      <c r="AA191" s="282"/>
      <c r="AB191" s="282"/>
      <c r="AC191" s="282"/>
      <c r="AD191" s="282"/>
      <c r="IV191"/>
    </row>
    <row r="192" spans="1:256" s="247" customFormat="1" ht="18" customHeight="1" thickBot="1">
      <c r="A192" s="317" t="s">
        <v>1516</v>
      </c>
      <c r="B192" s="318" t="s">
        <v>1534</v>
      </c>
      <c r="C192" s="28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X192" s="282"/>
      <c r="Y192" s="282"/>
      <c r="Z192" s="282"/>
      <c r="AA192" s="282"/>
      <c r="AB192" s="282"/>
      <c r="AC192" s="282"/>
      <c r="AD192" s="282"/>
      <c r="IV192"/>
    </row>
    <row r="193" spans="1:256" s="247" customFormat="1" ht="18" customHeight="1" thickBot="1">
      <c r="A193" s="317" t="s">
        <v>1517</v>
      </c>
      <c r="B193" s="318" t="s">
        <v>1534</v>
      </c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  <c r="AC193" s="282"/>
      <c r="AD193" s="282"/>
      <c r="IV193"/>
    </row>
    <row r="194" spans="1:256" s="247" customFormat="1" ht="18" customHeight="1" thickBot="1">
      <c r="A194" s="317" t="s">
        <v>1518</v>
      </c>
      <c r="B194" s="318" t="s">
        <v>1534</v>
      </c>
      <c r="C194" s="282"/>
      <c r="D194" s="282"/>
      <c r="E194" s="282"/>
      <c r="F194" s="282"/>
      <c r="G194" s="282"/>
      <c r="H194" s="282"/>
      <c r="I194" s="282"/>
      <c r="J194" s="282"/>
      <c r="K194" s="282"/>
      <c r="L194" s="282"/>
      <c r="M194" s="282"/>
      <c r="N194" s="282"/>
      <c r="O194" s="282"/>
      <c r="P194" s="282"/>
      <c r="Q194" s="282"/>
      <c r="R194" s="282"/>
      <c r="S194" s="282"/>
      <c r="T194" s="282"/>
      <c r="U194" s="282"/>
      <c r="V194" s="282"/>
      <c r="W194" s="282"/>
      <c r="X194" s="282"/>
      <c r="Y194" s="282"/>
      <c r="Z194" s="282"/>
      <c r="AA194" s="282"/>
      <c r="AB194" s="282"/>
      <c r="AC194" s="282"/>
      <c r="AD194" s="282"/>
      <c r="IV194"/>
    </row>
    <row r="195" spans="1:256" s="247" customFormat="1" ht="18" customHeight="1" thickBot="1">
      <c r="A195" s="317" t="s">
        <v>1519</v>
      </c>
      <c r="B195" s="318" t="s">
        <v>1534</v>
      </c>
      <c r="C195" s="282"/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282"/>
      <c r="AC195" s="282"/>
      <c r="AD195" s="282"/>
      <c r="IV195"/>
    </row>
    <row r="196" spans="1:256" s="247" customFormat="1" ht="18" customHeight="1" thickBot="1">
      <c r="A196" s="317" t="s">
        <v>1520</v>
      </c>
      <c r="B196" s="318" t="s">
        <v>1534</v>
      </c>
      <c r="C196" s="282"/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  <c r="AA196" s="282"/>
      <c r="AB196" s="282"/>
      <c r="AC196" s="282"/>
      <c r="AD196" s="282"/>
      <c r="IV196"/>
    </row>
    <row r="197" spans="1:256" s="247" customFormat="1" ht="18" customHeight="1" thickBot="1">
      <c r="A197" s="317" t="s">
        <v>1521</v>
      </c>
      <c r="B197" s="318" t="s">
        <v>1534</v>
      </c>
      <c r="C197" s="282"/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2"/>
      <c r="S197" s="282"/>
      <c r="T197" s="282"/>
      <c r="U197" s="282"/>
      <c r="V197" s="282"/>
      <c r="W197" s="282"/>
      <c r="X197" s="282"/>
      <c r="Y197" s="282"/>
      <c r="Z197" s="282"/>
      <c r="AA197" s="282"/>
      <c r="AB197" s="282"/>
      <c r="AC197" s="282"/>
      <c r="AD197" s="282"/>
      <c r="IV197"/>
    </row>
    <row r="198" spans="1:256" s="247" customFormat="1" ht="18" customHeight="1" thickBot="1">
      <c r="A198" s="317" t="s">
        <v>1522</v>
      </c>
      <c r="B198" s="318" t="s">
        <v>1534</v>
      </c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IV198"/>
    </row>
    <row r="199" spans="1:256" s="247" customFormat="1" ht="18" customHeight="1" thickBot="1">
      <c r="A199" s="317" t="s">
        <v>1523</v>
      </c>
      <c r="B199" s="318" t="s">
        <v>1534</v>
      </c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  <c r="AA199" s="282"/>
      <c r="AB199" s="282"/>
      <c r="AC199" s="282"/>
      <c r="AD199" s="282"/>
      <c r="IV199"/>
    </row>
    <row r="200" spans="1:256" s="247" customFormat="1" ht="18" customHeight="1" thickBot="1">
      <c r="A200" s="317" t="s">
        <v>1524</v>
      </c>
      <c r="B200" s="318" t="s">
        <v>1534</v>
      </c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  <c r="AC200" s="282"/>
      <c r="AD200" s="282"/>
      <c r="IV200"/>
    </row>
    <row r="201" spans="1:256" s="247" customFormat="1" ht="18" customHeight="1" thickBot="1">
      <c r="A201" s="317" t="s">
        <v>1525</v>
      </c>
      <c r="B201" s="318" t="s">
        <v>1534</v>
      </c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  <c r="AA201" s="282"/>
      <c r="AB201" s="282"/>
      <c r="AC201" s="282"/>
      <c r="AD201" s="282"/>
      <c r="IV201"/>
    </row>
    <row r="202" spans="1:256" s="247" customFormat="1" ht="18" customHeight="1" thickBot="1">
      <c r="A202" s="317" t="s">
        <v>1526</v>
      </c>
      <c r="B202" s="318" t="s">
        <v>1534</v>
      </c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2"/>
      <c r="U202" s="282"/>
      <c r="V202" s="282"/>
      <c r="W202" s="282"/>
      <c r="X202" s="282"/>
      <c r="Y202" s="282"/>
      <c r="Z202" s="282"/>
      <c r="AA202" s="282"/>
      <c r="AB202" s="282"/>
      <c r="AC202" s="282"/>
      <c r="AD202" s="282"/>
      <c r="IV202"/>
    </row>
    <row r="203" spans="1:256" s="247" customFormat="1" ht="18" customHeight="1" thickBot="1">
      <c r="A203" s="317" t="s">
        <v>1527</v>
      </c>
      <c r="B203" s="318" t="s">
        <v>1534</v>
      </c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  <c r="AC203" s="282"/>
      <c r="AD203" s="282"/>
      <c r="IV203"/>
    </row>
    <row r="204" spans="1:256" s="247" customFormat="1" ht="18" customHeight="1" thickBot="1">
      <c r="A204" s="317" t="s">
        <v>1528</v>
      </c>
      <c r="B204" s="318" t="s">
        <v>1534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2"/>
      <c r="U204" s="282"/>
      <c r="V204" s="282"/>
      <c r="W204" s="282"/>
      <c r="X204" s="282"/>
      <c r="Y204" s="282"/>
      <c r="Z204" s="282"/>
      <c r="AA204" s="282"/>
      <c r="AB204" s="282"/>
      <c r="AC204" s="282"/>
      <c r="AD204" s="282"/>
      <c r="IV204"/>
    </row>
    <row r="205" spans="1:256" s="247" customFormat="1" ht="18" customHeight="1" thickBot="1">
      <c r="A205" s="317" t="s">
        <v>1529</v>
      </c>
      <c r="B205" s="318" t="s">
        <v>1534</v>
      </c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  <c r="T205" s="282"/>
      <c r="U205" s="282"/>
      <c r="V205" s="282"/>
      <c r="W205" s="282"/>
      <c r="X205" s="282"/>
      <c r="Y205" s="282"/>
      <c r="Z205" s="282"/>
      <c r="AA205" s="282"/>
      <c r="AB205" s="282"/>
      <c r="AC205" s="282"/>
      <c r="AD205" s="282"/>
      <c r="IV205"/>
    </row>
    <row r="206" spans="1:256" s="247" customFormat="1" ht="18" customHeight="1" thickBot="1">
      <c r="A206" s="317" t="s">
        <v>1530</v>
      </c>
      <c r="B206" s="318" t="s">
        <v>1534</v>
      </c>
      <c r="C206" s="282"/>
      <c r="D206" s="282"/>
      <c r="E206" s="282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282"/>
      <c r="Q206" s="282"/>
      <c r="R206" s="282"/>
      <c r="S206" s="282"/>
      <c r="T206" s="282"/>
      <c r="U206" s="282"/>
      <c r="V206" s="282"/>
      <c r="W206" s="282"/>
      <c r="X206" s="282"/>
      <c r="Y206" s="282"/>
      <c r="Z206" s="282"/>
      <c r="AA206" s="282"/>
      <c r="AB206" s="282"/>
      <c r="AC206" s="282"/>
      <c r="AD206" s="282"/>
      <c r="IV206"/>
    </row>
    <row r="207" spans="1:256" s="247" customFormat="1" ht="18" customHeight="1" thickBot="1">
      <c r="A207" s="317" t="s">
        <v>1531</v>
      </c>
      <c r="B207" s="318" t="s">
        <v>1534</v>
      </c>
      <c r="C207" s="282"/>
      <c r="D207" s="282"/>
      <c r="E207" s="282"/>
      <c r="F207" s="282"/>
      <c r="G207" s="282"/>
      <c r="H207" s="282"/>
      <c r="I207" s="282"/>
      <c r="J207" s="282"/>
      <c r="K207" s="282"/>
      <c r="L207" s="282"/>
      <c r="M207" s="282"/>
      <c r="N207" s="282"/>
      <c r="O207" s="282"/>
      <c r="P207" s="282"/>
      <c r="Q207" s="282"/>
      <c r="R207" s="282"/>
      <c r="S207" s="282"/>
      <c r="T207" s="282"/>
      <c r="U207" s="282"/>
      <c r="V207" s="282"/>
      <c r="W207" s="282"/>
      <c r="X207" s="282"/>
      <c r="Y207" s="282"/>
      <c r="Z207" s="282"/>
      <c r="AA207" s="282"/>
      <c r="AB207" s="282"/>
      <c r="AC207" s="282"/>
      <c r="AD207" s="282"/>
      <c r="IV207"/>
    </row>
    <row r="208" spans="1:256" s="247" customFormat="1" ht="18" customHeight="1" thickBot="1">
      <c r="A208" s="317" t="s">
        <v>1532</v>
      </c>
      <c r="B208" s="318" t="s">
        <v>1191</v>
      </c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282"/>
      <c r="Q208" s="282"/>
      <c r="R208" s="282"/>
      <c r="S208" s="282"/>
      <c r="T208" s="282"/>
      <c r="U208" s="282"/>
      <c r="V208" s="282"/>
      <c r="W208" s="282"/>
      <c r="X208" s="282"/>
      <c r="Y208" s="282"/>
      <c r="Z208" s="282"/>
      <c r="AA208" s="282"/>
      <c r="AB208" s="282"/>
      <c r="AC208" s="282"/>
      <c r="AD208" s="282"/>
      <c r="IV208"/>
    </row>
    <row r="209" spans="1:256" s="247" customFormat="1" ht="18" customHeight="1" thickBot="1">
      <c r="A209" s="317" t="s">
        <v>1533</v>
      </c>
      <c r="B209" s="318" t="s">
        <v>1191</v>
      </c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  <c r="T209" s="282"/>
      <c r="U209" s="282"/>
      <c r="V209" s="282"/>
      <c r="W209" s="282"/>
      <c r="X209" s="282"/>
      <c r="Y209" s="282"/>
      <c r="Z209" s="282"/>
      <c r="AA209" s="282"/>
      <c r="AB209" s="282"/>
      <c r="AC209" s="282"/>
      <c r="AD209" s="282"/>
      <c r="IV209"/>
    </row>
    <row r="210" spans="1:256" s="247" customFormat="1" ht="18" customHeight="1" thickBot="1">
      <c r="A210" s="317" t="s">
        <v>1535</v>
      </c>
      <c r="B210" s="318" t="s">
        <v>1191</v>
      </c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  <c r="U210" s="282"/>
      <c r="V210" s="282"/>
      <c r="W210" s="282"/>
      <c r="X210" s="282"/>
      <c r="Y210" s="282"/>
      <c r="Z210" s="282"/>
      <c r="AA210" s="282"/>
      <c r="AB210" s="282"/>
      <c r="AC210" s="282"/>
      <c r="AD210" s="282"/>
      <c r="IV210"/>
    </row>
    <row r="211" spans="1:256" s="247" customFormat="1" ht="18" customHeight="1" thickBot="1">
      <c r="A211" s="317" t="s">
        <v>1536</v>
      </c>
      <c r="B211" s="318" t="s">
        <v>1191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  <c r="U211" s="282"/>
      <c r="V211" s="282"/>
      <c r="W211" s="282"/>
      <c r="X211" s="282"/>
      <c r="Y211" s="282"/>
      <c r="Z211" s="282"/>
      <c r="AA211" s="282"/>
      <c r="AB211" s="282"/>
      <c r="AC211" s="282"/>
      <c r="AD211" s="282"/>
      <c r="IV211"/>
    </row>
    <row r="212" spans="1:256" s="247" customFormat="1" ht="18" customHeight="1" thickBot="1">
      <c r="A212" s="317" t="s">
        <v>1537</v>
      </c>
      <c r="B212" s="318" t="s">
        <v>1191</v>
      </c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  <c r="T212" s="282"/>
      <c r="U212" s="282"/>
      <c r="V212" s="282"/>
      <c r="W212" s="282"/>
      <c r="X212" s="282"/>
      <c r="Y212" s="282"/>
      <c r="Z212" s="282"/>
      <c r="AA212" s="282"/>
      <c r="AB212" s="282"/>
      <c r="AC212" s="282"/>
      <c r="AD212" s="282"/>
      <c r="IV212"/>
    </row>
    <row r="213" spans="1:256" s="247" customFormat="1" ht="18" customHeight="1" thickBot="1">
      <c r="A213" s="317" t="s">
        <v>1538</v>
      </c>
      <c r="B213" s="318" t="s">
        <v>1191</v>
      </c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282"/>
      <c r="Q213" s="282"/>
      <c r="R213" s="282"/>
      <c r="S213" s="282"/>
      <c r="T213" s="282"/>
      <c r="U213" s="282"/>
      <c r="V213" s="282"/>
      <c r="W213" s="282"/>
      <c r="X213" s="282"/>
      <c r="Y213" s="282"/>
      <c r="Z213" s="282"/>
      <c r="AA213" s="282"/>
      <c r="AB213" s="282"/>
      <c r="AC213" s="282"/>
      <c r="AD213" s="282"/>
      <c r="IV213"/>
    </row>
    <row r="214" spans="1:256" s="247" customFormat="1" ht="18" customHeight="1" thickBot="1">
      <c r="A214" s="317" t="s">
        <v>1539</v>
      </c>
      <c r="B214" s="318" t="s">
        <v>1191</v>
      </c>
      <c r="C214" s="282"/>
      <c r="D214" s="28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  <c r="U214" s="282"/>
      <c r="V214" s="282"/>
      <c r="W214" s="282"/>
      <c r="X214" s="282"/>
      <c r="Y214" s="282"/>
      <c r="Z214" s="282"/>
      <c r="AA214" s="282"/>
      <c r="AB214" s="282"/>
      <c r="AC214" s="282"/>
      <c r="AD214" s="282"/>
      <c r="IV214"/>
    </row>
    <row r="215" spans="1:256" s="247" customFormat="1" ht="18" customHeight="1" thickBot="1">
      <c r="A215" s="317" t="s">
        <v>1540</v>
      </c>
      <c r="B215" s="318" t="s">
        <v>1534</v>
      </c>
      <c r="C215" s="282"/>
      <c r="D215" s="282"/>
      <c r="E215" s="282"/>
      <c r="F215" s="282"/>
      <c r="G215" s="282"/>
      <c r="H215" s="282"/>
      <c r="I215" s="282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  <c r="T215" s="282"/>
      <c r="U215" s="282"/>
      <c r="V215" s="282"/>
      <c r="W215" s="282"/>
      <c r="X215" s="282"/>
      <c r="Y215" s="282"/>
      <c r="Z215" s="282"/>
      <c r="AA215" s="282"/>
      <c r="AB215" s="282"/>
      <c r="AC215" s="282"/>
      <c r="AD215" s="282"/>
      <c r="IV215"/>
    </row>
    <row r="216" spans="1:256" s="247" customFormat="1" ht="18" customHeight="1" thickBot="1">
      <c r="A216" s="317" t="s">
        <v>1541</v>
      </c>
      <c r="B216" s="318" t="s">
        <v>1534</v>
      </c>
      <c r="C216" s="282"/>
      <c r="D216" s="282"/>
      <c r="E216" s="282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82"/>
      <c r="S216" s="282"/>
      <c r="T216" s="282"/>
      <c r="U216" s="282"/>
      <c r="V216" s="282"/>
      <c r="W216" s="282"/>
      <c r="X216" s="282"/>
      <c r="Y216" s="282"/>
      <c r="Z216" s="282"/>
      <c r="AA216" s="282"/>
      <c r="AB216" s="282"/>
      <c r="AC216" s="282"/>
      <c r="AD216" s="282"/>
      <c r="IV216"/>
    </row>
    <row r="217" spans="1:256" s="247" customFormat="1" ht="18" customHeight="1" thickBot="1">
      <c r="A217" s="317" t="s">
        <v>1542</v>
      </c>
      <c r="B217" s="318" t="s">
        <v>1053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  <c r="R217" s="282"/>
      <c r="S217" s="282"/>
      <c r="T217" s="282"/>
      <c r="U217" s="282"/>
      <c r="V217" s="282"/>
      <c r="W217" s="282"/>
      <c r="X217" s="282"/>
      <c r="Y217" s="282"/>
      <c r="Z217" s="282"/>
      <c r="AA217" s="282"/>
      <c r="AB217" s="282"/>
      <c r="AC217" s="282"/>
      <c r="AD217" s="282"/>
      <c r="IV217"/>
    </row>
    <row r="218" spans="1:256" s="247" customFormat="1" ht="18" customHeight="1" thickBot="1">
      <c r="A218" s="317" t="s">
        <v>1543</v>
      </c>
      <c r="B218" s="318" t="s">
        <v>1053</v>
      </c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  <c r="Q218" s="282"/>
      <c r="R218" s="282"/>
      <c r="S218" s="282"/>
      <c r="T218" s="282"/>
      <c r="U218" s="282"/>
      <c r="V218" s="282"/>
      <c r="W218" s="282"/>
      <c r="X218" s="282"/>
      <c r="Y218" s="282"/>
      <c r="Z218" s="282"/>
      <c r="AA218" s="282"/>
      <c r="AB218" s="282"/>
      <c r="AC218" s="282"/>
      <c r="AD218" s="282"/>
      <c r="IV218"/>
    </row>
    <row r="219" spans="1:256" s="247" customFormat="1" ht="18" customHeight="1" thickBot="1">
      <c r="A219" s="317" t="s">
        <v>1544</v>
      </c>
      <c r="B219" s="318" t="s">
        <v>955</v>
      </c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2"/>
      <c r="S219" s="282"/>
      <c r="T219" s="282"/>
      <c r="U219" s="282"/>
      <c r="V219" s="282"/>
      <c r="W219" s="282"/>
      <c r="X219" s="282"/>
      <c r="Y219" s="282"/>
      <c r="Z219" s="282"/>
      <c r="AA219" s="282"/>
      <c r="AB219" s="282"/>
      <c r="AC219" s="282"/>
      <c r="AD219" s="282"/>
      <c r="IV219"/>
    </row>
    <row r="220" spans="1:256" s="247" customFormat="1" ht="18" customHeight="1" thickBot="1">
      <c r="A220" s="317" t="s">
        <v>1545</v>
      </c>
      <c r="B220" s="318" t="s">
        <v>1534</v>
      </c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282"/>
      <c r="O220" s="282"/>
      <c r="P220" s="282"/>
      <c r="Q220" s="282"/>
      <c r="R220" s="282"/>
      <c r="S220" s="282"/>
      <c r="T220" s="282"/>
      <c r="U220" s="282"/>
      <c r="V220" s="282"/>
      <c r="W220" s="282"/>
      <c r="X220" s="282"/>
      <c r="Y220" s="282"/>
      <c r="Z220" s="282"/>
      <c r="AA220" s="282"/>
      <c r="AB220" s="282"/>
      <c r="AC220" s="282"/>
      <c r="AD220" s="282"/>
      <c r="IV220"/>
    </row>
    <row r="221" spans="1:256" s="247" customFormat="1" ht="18" customHeight="1" thickBot="1">
      <c r="A221" s="317" t="s">
        <v>1546</v>
      </c>
      <c r="B221" s="318" t="s">
        <v>1534</v>
      </c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282"/>
      <c r="O221" s="282"/>
      <c r="P221" s="282"/>
      <c r="Q221" s="282"/>
      <c r="R221" s="282"/>
      <c r="S221" s="282"/>
      <c r="T221" s="282"/>
      <c r="U221" s="282"/>
      <c r="V221" s="282"/>
      <c r="W221" s="282"/>
      <c r="X221" s="282"/>
      <c r="Y221" s="282"/>
      <c r="Z221" s="282"/>
      <c r="AA221" s="282"/>
      <c r="AB221" s="282"/>
      <c r="AC221" s="282"/>
      <c r="AD221" s="282"/>
      <c r="IV221"/>
    </row>
    <row r="222" spans="1:256" s="247" customFormat="1" ht="18" customHeight="1" thickBot="1">
      <c r="A222" s="317" t="s">
        <v>1547</v>
      </c>
      <c r="B222" s="318" t="s">
        <v>1534</v>
      </c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2"/>
      <c r="S222" s="282"/>
      <c r="T222" s="282"/>
      <c r="U222" s="282"/>
      <c r="V222" s="282"/>
      <c r="W222" s="282"/>
      <c r="X222" s="282"/>
      <c r="Y222" s="282"/>
      <c r="Z222" s="282"/>
      <c r="AA222" s="282"/>
      <c r="AB222" s="282"/>
      <c r="AC222" s="282"/>
      <c r="AD222" s="282"/>
      <c r="IV222"/>
    </row>
    <row r="223" spans="1:256" s="247" customFormat="1" ht="18" customHeight="1" thickBot="1">
      <c r="A223" s="317" t="s">
        <v>1548</v>
      </c>
      <c r="B223" s="318" t="s">
        <v>988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IV223"/>
    </row>
    <row r="224" spans="1:256" s="247" customFormat="1" ht="18" customHeight="1" thickBot="1">
      <c r="A224" s="317" t="s">
        <v>1549</v>
      </c>
      <c r="B224" s="318" t="s">
        <v>933</v>
      </c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2"/>
      <c r="X224" s="282"/>
      <c r="Y224" s="282"/>
      <c r="Z224" s="282"/>
      <c r="AA224" s="282"/>
      <c r="AB224" s="282"/>
      <c r="AC224" s="282"/>
      <c r="AD224" s="282"/>
      <c r="IV224"/>
    </row>
    <row r="225" spans="1:256" s="247" customFormat="1" ht="18" customHeight="1" thickBot="1">
      <c r="A225" s="317" t="s">
        <v>1550</v>
      </c>
      <c r="B225" s="318" t="s">
        <v>485</v>
      </c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  <c r="AA225" s="282"/>
      <c r="AB225" s="282"/>
      <c r="AC225" s="282"/>
      <c r="AD225" s="282"/>
      <c r="IV225"/>
    </row>
    <row r="226" spans="1:256" s="247" customFormat="1" ht="18" customHeight="1" thickBot="1">
      <c r="A226" s="317" t="s">
        <v>1551</v>
      </c>
      <c r="B226" s="318" t="s">
        <v>933</v>
      </c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2"/>
      <c r="AC226" s="282"/>
      <c r="AD226" s="282"/>
      <c r="IV226"/>
    </row>
    <row r="227" spans="1:256" s="247" customFormat="1" ht="18" customHeight="1" thickBot="1">
      <c r="A227" s="317" t="s">
        <v>1552</v>
      </c>
      <c r="B227" s="318" t="s">
        <v>933</v>
      </c>
      <c r="C227" s="282"/>
      <c r="D227" s="282"/>
      <c r="E227" s="282"/>
      <c r="F227" s="282"/>
      <c r="G227" s="282"/>
      <c r="H227" s="282"/>
      <c r="I227" s="282"/>
      <c r="J227" s="282"/>
      <c r="K227" s="282"/>
      <c r="L227" s="282"/>
      <c r="M227" s="282"/>
      <c r="N227" s="282"/>
      <c r="O227" s="282"/>
      <c r="P227" s="282"/>
      <c r="Q227" s="282"/>
      <c r="R227" s="282"/>
      <c r="S227" s="282"/>
      <c r="T227" s="282"/>
      <c r="U227" s="282"/>
      <c r="V227" s="282"/>
      <c r="W227" s="282"/>
      <c r="X227" s="282"/>
      <c r="Y227" s="282"/>
      <c r="Z227" s="282"/>
      <c r="AA227" s="282"/>
      <c r="AB227" s="282"/>
      <c r="AC227" s="282"/>
      <c r="AD227" s="282"/>
      <c r="IV227"/>
    </row>
    <row r="228" spans="1:256" s="247" customFormat="1" ht="18" customHeight="1" thickBot="1">
      <c r="A228" s="317" t="s">
        <v>1553</v>
      </c>
      <c r="B228" s="318" t="s">
        <v>933</v>
      </c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2"/>
      <c r="U228" s="282"/>
      <c r="V228" s="282"/>
      <c r="W228" s="282"/>
      <c r="X228" s="282"/>
      <c r="Y228" s="282"/>
      <c r="Z228" s="282"/>
      <c r="AA228" s="282"/>
      <c r="AB228" s="282"/>
      <c r="AC228" s="282"/>
      <c r="AD228" s="282"/>
      <c r="IV228"/>
    </row>
    <row r="229" spans="1:256" s="247" customFormat="1" ht="18" customHeight="1" thickBot="1">
      <c r="A229" s="317" t="s">
        <v>1554</v>
      </c>
      <c r="B229" s="318" t="s">
        <v>933</v>
      </c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82"/>
      <c r="Q229" s="282"/>
      <c r="R229" s="282"/>
      <c r="S229" s="282"/>
      <c r="T229" s="282"/>
      <c r="U229" s="282"/>
      <c r="V229" s="282"/>
      <c r="W229" s="282"/>
      <c r="X229" s="282"/>
      <c r="Y229" s="282"/>
      <c r="Z229" s="282"/>
      <c r="AA229" s="282"/>
      <c r="AB229" s="282"/>
      <c r="AC229" s="282"/>
      <c r="AD229" s="282"/>
      <c r="IV229"/>
    </row>
    <row r="230" spans="1:256" s="247" customFormat="1" ht="18" customHeight="1" thickBot="1">
      <c r="A230" s="317" t="s">
        <v>1555</v>
      </c>
      <c r="B230" s="318" t="s">
        <v>933</v>
      </c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2"/>
      <c r="O230" s="282"/>
      <c r="P230" s="282"/>
      <c r="Q230" s="282"/>
      <c r="R230" s="282"/>
      <c r="S230" s="282"/>
      <c r="T230" s="282"/>
      <c r="U230" s="282"/>
      <c r="V230" s="282"/>
      <c r="W230" s="282"/>
      <c r="X230" s="282"/>
      <c r="Y230" s="282"/>
      <c r="Z230" s="282"/>
      <c r="AA230" s="282"/>
      <c r="AB230" s="282"/>
      <c r="AC230" s="282"/>
      <c r="AD230" s="282"/>
      <c r="IV230"/>
    </row>
    <row r="231" spans="1:256" s="247" customFormat="1" ht="18" customHeight="1" thickBot="1">
      <c r="A231" s="317" t="s">
        <v>1556</v>
      </c>
      <c r="B231" s="318" t="s">
        <v>1534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2"/>
      <c r="O231" s="282"/>
      <c r="P231" s="282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/>
      <c r="AA231" s="282"/>
      <c r="AB231" s="282"/>
      <c r="AC231" s="282"/>
      <c r="AD231" s="282"/>
      <c r="IV231"/>
    </row>
    <row r="232" spans="1:256" s="247" customFormat="1" ht="18" customHeight="1" thickBot="1">
      <c r="A232" s="317" t="s">
        <v>1557</v>
      </c>
      <c r="B232" s="318" t="s">
        <v>2083</v>
      </c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2"/>
      <c r="O232" s="282"/>
      <c r="P232" s="282"/>
      <c r="Q232" s="282"/>
      <c r="R232" s="282"/>
      <c r="S232" s="282"/>
      <c r="T232" s="282"/>
      <c r="U232" s="282"/>
      <c r="V232" s="282"/>
      <c r="W232" s="282"/>
      <c r="X232" s="282"/>
      <c r="Y232" s="282"/>
      <c r="Z232" s="282"/>
      <c r="AA232" s="282"/>
      <c r="AB232" s="282"/>
      <c r="AC232" s="282"/>
      <c r="AD232" s="282"/>
      <c r="IV232"/>
    </row>
    <row r="233" spans="1:256" s="247" customFormat="1" ht="18" customHeight="1" thickBot="1">
      <c r="A233" s="317" t="s">
        <v>1558</v>
      </c>
      <c r="B233" s="318" t="s">
        <v>2083</v>
      </c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2"/>
      <c r="V233" s="282"/>
      <c r="W233" s="282"/>
      <c r="X233" s="282"/>
      <c r="Y233" s="282"/>
      <c r="Z233" s="282"/>
      <c r="AA233" s="282"/>
      <c r="AB233" s="282"/>
      <c r="AC233" s="282"/>
      <c r="AD233" s="282"/>
      <c r="IV233"/>
    </row>
    <row r="234" spans="1:256" s="247" customFormat="1" ht="18" customHeight="1">
      <c r="A234" s="285" t="s">
        <v>1559</v>
      </c>
      <c r="B234" s="286" t="s">
        <v>1396</v>
      </c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2"/>
      <c r="V234" s="282"/>
      <c r="W234" s="282"/>
      <c r="X234" s="282"/>
      <c r="Y234" s="282"/>
      <c r="Z234" s="282"/>
      <c r="AA234" s="282"/>
      <c r="AB234" s="282"/>
      <c r="AC234" s="282"/>
      <c r="AD234" s="282"/>
      <c r="IV234"/>
    </row>
    <row r="235" spans="1:256" s="247" customFormat="1" ht="18" customHeight="1">
      <c r="A235" s="319" t="s">
        <v>1560</v>
      </c>
      <c r="B235" s="503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2"/>
      <c r="AC235" s="282"/>
      <c r="AD235" s="282"/>
      <c r="IV235"/>
    </row>
    <row r="236" spans="1:256" s="247" customFormat="1" ht="18" customHeight="1">
      <c r="A236" s="287" t="s">
        <v>1561</v>
      </c>
      <c r="B236" s="296" t="s">
        <v>4051</v>
      </c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2"/>
      <c r="O236" s="282"/>
      <c r="P236" s="282"/>
      <c r="Q236" s="282"/>
      <c r="R236" s="282"/>
      <c r="S236" s="282"/>
      <c r="T236" s="282"/>
      <c r="U236" s="282"/>
      <c r="V236" s="282"/>
      <c r="W236" s="282"/>
      <c r="X236" s="282"/>
      <c r="Y236" s="282"/>
      <c r="Z236" s="282"/>
      <c r="AA236" s="282"/>
      <c r="AB236" s="282"/>
      <c r="AC236" s="282"/>
      <c r="AD236" s="282"/>
      <c r="IV236"/>
    </row>
    <row r="237" spans="1:256" s="247" customFormat="1" ht="41.1" customHeight="1">
      <c r="A237" s="287" t="s">
        <v>1562</v>
      </c>
      <c r="B237" s="296" t="s">
        <v>4052</v>
      </c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282"/>
      <c r="O237" s="282"/>
      <c r="P237" s="282"/>
      <c r="Q237" s="282"/>
      <c r="R237" s="282"/>
      <c r="S237" s="282"/>
      <c r="T237" s="282"/>
      <c r="U237" s="282"/>
      <c r="V237" s="282"/>
      <c r="W237" s="282"/>
      <c r="X237" s="282"/>
      <c r="Y237" s="282"/>
      <c r="Z237" s="282"/>
      <c r="AA237" s="282"/>
      <c r="AB237" s="282"/>
      <c r="AC237" s="282"/>
      <c r="AD237" s="282"/>
      <c r="IV237"/>
    </row>
    <row r="238" spans="1:256" s="247" customFormat="1" ht="27.95" customHeight="1">
      <c r="A238" s="319" t="s">
        <v>1563</v>
      </c>
      <c r="B238" s="296" t="s">
        <v>1564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  <c r="R238" s="282"/>
      <c r="S238" s="282"/>
      <c r="T238" s="282"/>
      <c r="U238" s="282"/>
      <c r="V238" s="282"/>
      <c r="W238" s="282"/>
      <c r="X238" s="282"/>
      <c r="Y238" s="282"/>
      <c r="Z238" s="282"/>
      <c r="AA238" s="282"/>
      <c r="AB238" s="282"/>
      <c r="AC238" s="282"/>
      <c r="AD238" s="282"/>
      <c r="IV238"/>
    </row>
    <row r="239" spans="1:256" s="247" customFormat="1" ht="27.95" customHeight="1">
      <c r="A239" s="287" t="s">
        <v>1565</v>
      </c>
      <c r="B239" s="296" t="s">
        <v>4053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  <c r="R239" s="282"/>
      <c r="S239" s="282"/>
      <c r="T239" s="282"/>
      <c r="U239" s="282"/>
      <c r="V239" s="282"/>
      <c r="W239" s="282"/>
      <c r="X239" s="282"/>
      <c r="Y239" s="282"/>
      <c r="Z239" s="282"/>
      <c r="AA239" s="282"/>
      <c r="AB239" s="282"/>
      <c r="AC239" s="282"/>
      <c r="AD239" s="282"/>
      <c r="IV239"/>
    </row>
    <row r="240" spans="1:256" s="247" customFormat="1" ht="18.2" customHeight="1">
      <c r="A240" s="287" t="s">
        <v>1566</v>
      </c>
      <c r="B240" s="296" t="s">
        <v>4054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  <c r="AA240" s="282"/>
      <c r="AB240" s="282"/>
      <c r="AC240" s="282"/>
      <c r="AD240" s="282"/>
      <c r="IV240"/>
    </row>
    <row r="241" spans="1:256" s="247" customFormat="1" ht="18" customHeight="1">
      <c r="A241" s="287" t="s">
        <v>1567</v>
      </c>
      <c r="B241" s="296" t="s">
        <v>4055</v>
      </c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282"/>
      <c r="O241" s="282"/>
      <c r="P241" s="282"/>
      <c r="Q241" s="282"/>
      <c r="R241" s="282"/>
      <c r="S241" s="282"/>
      <c r="T241" s="282"/>
      <c r="U241" s="282"/>
      <c r="V241" s="282"/>
      <c r="W241" s="282"/>
      <c r="X241" s="282"/>
      <c r="Y241" s="282"/>
      <c r="Z241" s="282"/>
      <c r="AA241" s="282"/>
      <c r="AB241" s="282"/>
      <c r="AC241" s="282"/>
      <c r="AD241" s="282"/>
      <c r="IV241"/>
    </row>
    <row r="242" spans="1:256" s="247" customFormat="1" ht="18" customHeight="1" thickBot="1">
      <c r="A242" s="320" t="s">
        <v>1568</v>
      </c>
      <c r="B242" s="521" t="s">
        <v>79</v>
      </c>
      <c r="C242" s="282"/>
      <c r="D242" s="282"/>
      <c r="E242" s="282"/>
      <c r="F242" s="282"/>
      <c r="G242" s="282"/>
      <c r="H242" s="282"/>
      <c r="I242" s="282"/>
      <c r="J242" s="282"/>
      <c r="K242" s="282"/>
      <c r="L242" s="282"/>
      <c r="M242" s="282"/>
      <c r="N242" s="282"/>
      <c r="O242" s="282"/>
      <c r="P242" s="282"/>
      <c r="Q242" s="282"/>
      <c r="R242" s="282"/>
      <c r="S242" s="282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2"/>
      <c r="AD242" s="282"/>
      <c r="IV242"/>
    </row>
    <row r="243" spans="1:256" s="247" customFormat="1" ht="18" customHeight="1" thickBot="1">
      <c r="A243" s="322" t="s">
        <v>1569</v>
      </c>
      <c r="B243" s="314" t="s">
        <v>1570</v>
      </c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2"/>
      <c r="AD243" s="282"/>
      <c r="IV243"/>
    </row>
    <row r="244" spans="1:256" s="247" customFormat="1" ht="18" customHeight="1" thickBot="1">
      <c r="A244" s="322" t="s">
        <v>1571</v>
      </c>
      <c r="B244" s="314" t="s">
        <v>1570</v>
      </c>
      <c r="C244" s="282"/>
      <c r="D244" s="282"/>
      <c r="E244" s="282"/>
      <c r="F244" s="282"/>
      <c r="G244" s="282"/>
      <c r="H244" s="282"/>
      <c r="I244" s="282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IV244"/>
    </row>
    <row r="245" spans="1:256" s="247" customFormat="1" ht="29.85" customHeight="1" thickBot="1">
      <c r="A245" s="322" t="s">
        <v>1572</v>
      </c>
      <c r="B245" s="314" t="s">
        <v>1570</v>
      </c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82"/>
      <c r="IV245"/>
    </row>
    <row r="246" spans="1:256" s="247" customFormat="1" ht="18" customHeight="1" thickBot="1">
      <c r="A246" s="322" t="s">
        <v>1573</v>
      </c>
      <c r="B246" s="314" t="s">
        <v>1570</v>
      </c>
      <c r="C246" s="282"/>
      <c r="D246" s="282"/>
      <c r="E246" s="282"/>
      <c r="F246" s="282"/>
      <c r="G246" s="282"/>
      <c r="H246" s="282"/>
      <c r="I246" s="282"/>
      <c r="J246" s="282"/>
      <c r="K246" s="282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82"/>
      <c r="AD246" s="282"/>
      <c r="IV246"/>
    </row>
    <row r="247" spans="1:256" s="247" customFormat="1" ht="18" customHeight="1" thickBot="1">
      <c r="A247" s="322" t="s">
        <v>1574</v>
      </c>
      <c r="B247" s="314" t="s">
        <v>1575</v>
      </c>
      <c r="C247" s="282"/>
      <c r="D247" s="282"/>
      <c r="E247" s="282"/>
      <c r="F247" s="282"/>
      <c r="G247" s="282"/>
      <c r="H247" s="282"/>
      <c r="I247" s="282"/>
      <c r="J247" s="282"/>
      <c r="K247" s="282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82"/>
      <c r="AD247" s="282"/>
      <c r="IV247"/>
    </row>
    <row r="248" spans="1:256" s="247" customFormat="1" ht="18" customHeight="1" thickBot="1">
      <c r="A248" s="322" t="s">
        <v>1576</v>
      </c>
      <c r="B248" s="314" t="s">
        <v>950</v>
      </c>
      <c r="C248" s="282"/>
      <c r="D248" s="282"/>
      <c r="E248" s="282"/>
      <c r="F248" s="282"/>
      <c r="G248" s="282"/>
      <c r="H248" s="282"/>
      <c r="I248" s="282"/>
      <c r="J248" s="282"/>
      <c r="K248" s="282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82"/>
      <c r="AD248" s="282"/>
      <c r="IV248"/>
    </row>
    <row r="249" spans="1:256" s="247" customFormat="1" ht="18" customHeight="1" thickBot="1">
      <c r="A249" s="322" t="s">
        <v>1577</v>
      </c>
      <c r="B249" s="314" t="s">
        <v>1575</v>
      </c>
      <c r="C249" s="282"/>
      <c r="D249" s="282"/>
      <c r="E249" s="282"/>
      <c r="F249" s="282"/>
      <c r="G249" s="282"/>
      <c r="H249" s="282"/>
      <c r="I249" s="282"/>
      <c r="J249" s="282"/>
      <c r="K249" s="282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  <c r="AC249" s="282"/>
      <c r="AD249" s="282"/>
      <c r="IV249"/>
    </row>
    <row r="250" spans="1:256" s="247" customFormat="1" ht="12.75" hidden="1" customHeight="1">
      <c r="A250"/>
      <c r="B250" s="503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IV250"/>
    </row>
    <row r="251" spans="1:256" s="247" customFormat="1" ht="12.75" hidden="1" customHeight="1">
      <c r="A251"/>
      <c r="B251" s="503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  <c r="AC251" s="282"/>
      <c r="AD251" s="282"/>
      <c r="IV251"/>
    </row>
    <row r="252" spans="1:256" s="247" customFormat="1" ht="12.75" hidden="1" customHeight="1">
      <c r="A252"/>
      <c r="B252" s="503"/>
      <c r="C252" s="282"/>
      <c r="D252" s="282"/>
      <c r="E252" s="282"/>
      <c r="F252" s="282"/>
      <c r="G252" s="282"/>
      <c r="H252" s="282"/>
      <c r="I252" s="282"/>
      <c r="J252" s="282"/>
      <c r="K252" s="282"/>
      <c r="L252" s="282"/>
      <c r="M252" s="282"/>
      <c r="N252" s="282"/>
      <c r="O252" s="282"/>
      <c r="P252" s="282"/>
      <c r="Q252" s="282"/>
      <c r="R252" s="282"/>
      <c r="S252" s="282"/>
      <c r="T252" s="282"/>
      <c r="U252" s="282"/>
      <c r="V252" s="282"/>
      <c r="W252" s="282"/>
      <c r="X252" s="282"/>
      <c r="Y252" s="282"/>
      <c r="Z252" s="282"/>
      <c r="AA252" s="282"/>
      <c r="AB252" s="282"/>
      <c r="AC252" s="282"/>
      <c r="AD252" s="282"/>
      <c r="IV252"/>
    </row>
    <row r="253" spans="1:256" s="247" customFormat="1" ht="12.75" hidden="1" customHeight="1">
      <c r="A253"/>
      <c r="B253" s="503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  <c r="R253" s="282"/>
      <c r="S253" s="282"/>
      <c r="T253" s="282"/>
      <c r="U253" s="282"/>
      <c r="V253" s="282"/>
      <c r="W253" s="282"/>
      <c r="X253" s="282"/>
      <c r="Y253" s="282"/>
      <c r="Z253" s="282"/>
      <c r="AA253" s="282"/>
      <c r="AB253" s="282"/>
      <c r="AC253" s="282"/>
      <c r="AD253" s="282"/>
      <c r="IV253"/>
    </row>
    <row r="254" spans="1:256" s="247" customFormat="1" ht="12.75" hidden="1" customHeight="1">
      <c r="A254"/>
      <c r="B254" s="503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2"/>
      <c r="N254" s="282"/>
      <c r="O254" s="282"/>
      <c r="P254" s="282"/>
      <c r="Q254" s="282"/>
      <c r="R254" s="282"/>
      <c r="S254" s="282"/>
      <c r="T254" s="282"/>
      <c r="U254" s="282"/>
      <c r="V254" s="282"/>
      <c r="W254" s="282"/>
      <c r="X254" s="282"/>
      <c r="Y254" s="282"/>
      <c r="Z254" s="282"/>
      <c r="AA254" s="282"/>
      <c r="AB254" s="282"/>
      <c r="AC254" s="282"/>
      <c r="AD254" s="282"/>
      <c r="IV254"/>
    </row>
    <row r="255" spans="1:256" s="247" customFormat="1" ht="12.75" hidden="1" customHeight="1">
      <c r="A255"/>
      <c r="B255" s="503"/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82"/>
      <c r="N255" s="282"/>
      <c r="O255" s="282"/>
      <c r="P255" s="282"/>
      <c r="Q255" s="282"/>
      <c r="R255" s="282"/>
      <c r="S255" s="282"/>
      <c r="T255" s="282"/>
      <c r="U255" s="282"/>
      <c r="V255" s="282"/>
      <c r="W255" s="282"/>
      <c r="X255" s="282"/>
      <c r="Y255" s="282"/>
      <c r="Z255" s="282"/>
      <c r="AA255" s="282"/>
      <c r="AB255" s="282"/>
      <c r="AC255" s="282"/>
      <c r="AD255" s="282"/>
      <c r="IV255"/>
    </row>
    <row r="256" spans="1:256" s="247" customFormat="1" ht="12.75" hidden="1" customHeight="1">
      <c r="A256"/>
      <c r="B256" s="503"/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82"/>
      <c r="N256" s="282"/>
      <c r="O256" s="282"/>
      <c r="P256" s="282"/>
      <c r="Q256" s="282"/>
      <c r="R256" s="282"/>
      <c r="S256" s="282"/>
      <c r="T256" s="282"/>
      <c r="U256" s="282"/>
      <c r="V256" s="282"/>
      <c r="W256" s="282"/>
      <c r="X256" s="282"/>
      <c r="Y256" s="282"/>
      <c r="Z256" s="282"/>
      <c r="AA256" s="282"/>
      <c r="AB256" s="282"/>
      <c r="AC256" s="282"/>
      <c r="AD256" s="282"/>
      <c r="IV256"/>
    </row>
    <row r="257" spans="1:256" s="247" customFormat="1" ht="12.75" hidden="1" customHeight="1">
      <c r="A257"/>
      <c r="B257" s="503"/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82"/>
      <c r="N257" s="282"/>
      <c r="O257" s="282"/>
      <c r="P257" s="282"/>
      <c r="Q257" s="282"/>
      <c r="R257" s="282"/>
      <c r="S257" s="282"/>
      <c r="T257" s="282"/>
      <c r="U257" s="282"/>
      <c r="V257" s="282"/>
      <c r="W257" s="282"/>
      <c r="X257" s="282"/>
      <c r="Y257" s="282"/>
      <c r="Z257" s="282"/>
      <c r="AA257" s="282"/>
      <c r="AB257" s="282"/>
      <c r="AC257" s="282"/>
      <c r="AD257" s="282"/>
      <c r="IV257"/>
    </row>
    <row r="258" spans="1:256" s="247" customFormat="1" ht="12.75" hidden="1" customHeight="1">
      <c r="A258"/>
      <c r="B258" s="503"/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82"/>
      <c r="N258" s="282"/>
      <c r="O258" s="282"/>
      <c r="P258" s="282"/>
      <c r="Q258" s="282"/>
      <c r="R258" s="282"/>
      <c r="S258" s="282"/>
      <c r="T258" s="282"/>
      <c r="U258" s="282"/>
      <c r="V258" s="282"/>
      <c r="W258" s="282"/>
      <c r="X258" s="282"/>
      <c r="Y258" s="282"/>
      <c r="Z258" s="282"/>
      <c r="AA258" s="282"/>
      <c r="AB258" s="282"/>
      <c r="AC258" s="282"/>
      <c r="AD258" s="282"/>
      <c r="IV258"/>
    </row>
    <row r="259" spans="1:256" s="247" customFormat="1" ht="12.75" hidden="1" customHeight="1">
      <c r="A259"/>
      <c r="B259" s="503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282"/>
      <c r="O259" s="282"/>
      <c r="P259" s="282"/>
      <c r="Q259" s="282"/>
      <c r="R259" s="282"/>
      <c r="S259" s="282"/>
      <c r="T259" s="282"/>
      <c r="U259" s="282"/>
      <c r="V259" s="282"/>
      <c r="W259" s="282"/>
      <c r="X259" s="282"/>
      <c r="Y259" s="282"/>
      <c r="Z259" s="282"/>
      <c r="AA259" s="282"/>
      <c r="AB259" s="282"/>
      <c r="AC259" s="282"/>
      <c r="AD259" s="282"/>
      <c r="IV259"/>
    </row>
    <row r="260" spans="1:256" s="247" customFormat="1" ht="12.75" hidden="1" customHeight="1">
      <c r="A260" s="323" t="s">
        <v>1578</v>
      </c>
      <c r="B260" s="321" t="s">
        <v>79</v>
      </c>
      <c r="C260" s="282"/>
      <c r="D260" s="282"/>
      <c r="E260" s="282"/>
      <c r="F260" s="282"/>
      <c r="G260" s="282"/>
      <c r="H260" s="282"/>
      <c r="I260" s="282"/>
      <c r="J260" s="282"/>
      <c r="K260" s="282"/>
      <c r="L260" s="282"/>
      <c r="M260" s="282"/>
      <c r="N260" s="282"/>
      <c r="O260" s="282"/>
      <c r="P260" s="282"/>
      <c r="Q260" s="282"/>
      <c r="R260" s="282"/>
      <c r="S260" s="282"/>
      <c r="T260" s="282"/>
      <c r="U260" s="282"/>
      <c r="V260" s="282"/>
      <c r="W260" s="282"/>
      <c r="X260" s="282"/>
      <c r="Y260" s="282"/>
      <c r="Z260" s="282"/>
      <c r="AA260" s="282"/>
      <c r="AB260" s="282"/>
      <c r="AC260" s="282"/>
      <c r="AD260" s="282"/>
      <c r="IV260"/>
    </row>
    <row r="261" spans="1:256" s="247" customFormat="1" ht="12.75" hidden="1" customHeight="1">
      <c r="A261" s="322" t="s">
        <v>1579</v>
      </c>
      <c r="B261" s="314" t="s">
        <v>1580</v>
      </c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  <c r="AA261" s="282"/>
      <c r="AB261" s="282"/>
      <c r="AC261" s="282"/>
      <c r="AD261" s="282"/>
      <c r="IV261"/>
    </row>
    <row r="262" spans="1:256" s="247" customFormat="1" ht="12.75" hidden="1" customHeight="1">
      <c r="A262" s="322" t="s">
        <v>1581</v>
      </c>
      <c r="B262" s="314" t="s">
        <v>1009</v>
      </c>
      <c r="C262" s="282"/>
      <c r="D262" s="282"/>
      <c r="E262" s="282"/>
      <c r="F262" s="282"/>
      <c r="G262" s="282"/>
      <c r="H262" s="282"/>
      <c r="I262" s="282"/>
      <c r="J262" s="282"/>
      <c r="K262" s="282"/>
      <c r="L262" s="282"/>
      <c r="M262" s="282"/>
      <c r="N262" s="282"/>
      <c r="O262" s="282"/>
      <c r="P262" s="282"/>
      <c r="Q262" s="282"/>
      <c r="R262" s="282"/>
      <c r="S262" s="282"/>
      <c r="T262" s="282"/>
      <c r="U262" s="282"/>
      <c r="V262" s="282"/>
      <c r="W262" s="282"/>
      <c r="X262" s="282"/>
      <c r="Y262" s="282"/>
      <c r="Z262" s="282"/>
      <c r="AA262" s="282"/>
      <c r="AB262" s="282"/>
      <c r="AC262" s="282"/>
      <c r="AD262" s="282"/>
      <c r="IV262"/>
    </row>
    <row r="263" spans="1:256" s="293" customFormat="1" ht="34.9" customHeight="1" thickBot="1">
      <c r="A263" s="320" t="s">
        <v>1582</v>
      </c>
      <c r="B263" s="521" t="s">
        <v>79</v>
      </c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  <c r="AA263" s="292"/>
      <c r="AB263" s="292"/>
      <c r="AC263" s="292"/>
      <c r="AD263" s="292"/>
      <c r="IV263"/>
    </row>
    <row r="264" spans="1:256" s="247" customFormat="1" ht="18" customHeight="1" thickBot="1">
      <c r="A264" s="322" t="s">
        <v>1583</v>
      </c>
      <c r="B264" s="314" t="s">
        <v>4056</v>
      </c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IV264"/>
    </row>
    <row r="265" spans="1:256" s="247" customFormat="1" ht="18" customHeight="1" thickBot="1">
      <c r="A265" s="322" t="s">
        <v>1584</v>
      </c>
      <c r="B265" s="314" t="s">
        <v>4056</v>
      </c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82"/>
      <c r="Q265" s="282"/>
      <c r="R265" s="282"/>
      <c r="S265" s="282"/>
      <c r="T265" s="282"/>
      <c r="U265" s="282"/>
      <c r="V265" s="282"/>
      <c r="W265" s="282"/>
      <c r="X265" s="282"/>
      <c r="Y265" s="282"/>
      <c r="Z265" s="282"/>
      <c r="AA265" s="282"/>
      <c r="AB265" s="282"/>
      <c r="AC265" s="282"/>
      <c r="AD265" s="282"/>
      <c r="IV265"/>
    </row>
    <row r="266" spans="1:256" s="247" customFormat="1" ht="18" customHeight="1" thickBot="1">
      <c r="A266" s="322" t="s">
        <v>4058</v>
      </c>
      <c r="B266" s="314" t="s">
        <v>4057</v>
      </c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82"/>
      <c r="X266" s="282"/>
      <c r="Y266" s="282"/>
      <c r="Z266" s="282"/>
      <c r="AA266" s="282"/>
      <c r="AB266" s="282"/>
      <c r="AC266" s="282"/>
      <c r="AD266" s="282"/>
      <c r="IV266"/>
    </row>
    <row r="267" spans="1:256" s="247" customFormat="1" ht="36.75" customHeight="1" thickBot="1">
      <c r="A267" s="322" t="s">
        <v>1585</v>
      </c>
      <c r="B267" s="314" t="s">
        <v>4057</v>
      </c>
      <c r="C267" s="282"/>
      <c r="D267" s="282"/>
      <c r="E267" s="282"/>
      <c r="F267" s="282"/>
      <c r="G267" s="282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82"/>
      <c r="AB267" s="282"/>
      <c r="AC267" s="282"/>
      <c r="AD267" s="282"/>
      <c r="IV267"/>
    </row>
    <row r="268" spans="1:256" s="247" customFormat="1" ht="18" customHeight="1" thickBot="1">
      <c r="A268" s="322" t="s">
        <v>1586</v>
      </c>
      <c r="B268" s="314" t="s">
        <v>4057</v>
      </c>
      <c r="C268" s="282"/>
      <c r="D268" s="282"/>
      <c r="E268" s="282"/>
      <c r="F268" s="282"/>
      <c r="G268" s="282"/>
      <c r="H268" s="282"/>
      <c r="I268" s="282"/>
      <c r="J268" s="282"/>
      <c r="K268" s="282"/>
      <c r="L268" s="282"/>
      <c r="M268" s="282"/>
      <c r="N268" s="282"/>
      <c r="O268" s="282"/>
      <c r="P268" s="282"/>
      <c r="Q268" s="282"/>
      <c r="R268" s="282"/>
      <c r="S268" s="282"/>
      <c r="T268" s="282"/>
      <c r="U268" s="282"/>
      <c r="V268" s="282"/>
      <c r="W268" s="282"/>
      <c r="X268" s="282"/>
      <c r="Y268" s="282"/>
      <c r="Z268" s="282"/>
      <c r="AA268" s="282"/>
      <c r="AB268" s="282"/>
      <c r="AC268" s="282"/>
      <c r="AD268" s="282"/>
      <c r="IV268"/>
    </row>
    <row r="269" spans="1:256" s="247" customFormat="1" ht="18" customHeight="1" thickBot="1">
      <c r="A269" s="322" t="s">
        <v>1587</v>
      </c>
      <c r="B269" s="314" t="s">
        <v>4057</v>
      </c>
      <c r="C269" s="282"/>
      <c r="D269" s="282"/>
      <c r="E269" s="282"/>
      <c r="F269" s="282"/>
      <c r="G269" s="282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82"/>
      <c r="IV269"/>
    </row>
    <row r="270" spans="1:256" s="247" customFormat="1" ht="18" customHeight="1" thickBot="1">
      <c r="A270" s="290" t="s">
        <v>1588</v>
      </c>
      <c r="B270" s="521" t="s">
        <v>79</v>
      </c>
      <c r="C270" s="282"/>
      <c r="D270" s="282"/>
      <c r="E270" s="282"/>
      <c r="F270" s="282"/>
      <c r="G270" s="282"/>
      <c r="H270" s="282"/>
      <c r="I270" s="282"/>
      <c r="J270" s="282"/>
      <c r="K270" s="282"/>
      <c r="L270" s="282"/>
      <c r="M270" s="282"/>
      <c r="N270" s="282"/>
      <c r="O270" s="282"/>
      <c r="P270" s="282"/>
      <c r="Q270" s="282"/>
      <c r="R270" s="282"/>
      <c r="S270" s="282"/>
      <c r="T270" s="282"/>
      <c r="U270" s="282"/>
      <c r="V270" s="282"/>
      <c r="W270" s="282"/>
      <c r="X270" s="282"/>
      <c r="Y270" s="282"/>
      <c r="Z270" s="282"/>
      <c r="AA270" s="282"/>
      <c r="AB270" s="282"/>
      <c r="AC270" s="282"/>
      <c r="AD270" s="282"/>
      <c r="IV270"/>
    </row>
    <row r="271" spans="1:256" s="247" customFormat="1" ht="18" customHeight="1" thickBot="1">
      <c r="A271" s="287" t="s">
        <v>1589</v>
      </c>
      <c r="B271" s="296" t="s">
        <v>4059</v>
      </c>
      <c r="C271" s="282"/>
      <c r="D271" s="282"/>
      <c r="E271" s="282"/>
      <c r="F271" s="282"/>
      <c r="G271" s="282"/>
      <c r="H271" s="282"/>
      <c r="I271" s="282"/>
      <c r="J271" s="282"/>
      <c r="K271" s="282"/>
      <c r="L271" s="282"/>
      <c r="M271" s="282"/>
      <c r="N271" s="282"/>
      <c r="O271" s="282"/>
      <c r="P271" s="282"/>
      <c r="Q271" s="282"/>
      <c r="R271" s="282"/>
      <c r="S271" s="282"/>
      <c r="T271" s="282"/>
      <c r="U271" s="282"/>
      <c r="V271" s="282"/>
      <c r="W271" s="282"/>
      <c r="X271" s="282"/>
      <c r="Y271" s="282"/>
      <c r="Z271" s="282"/>
      <c r="AA271" s="282"/>
      <c r="AB271" s="282"/>
      <c r="AC271" s="282"/>
      <c r="AD271" s="282"/>
      <c r="IV271"/>
    </row>
    <row r="272" spans="1:256" s="247" customFormat="1" ht="18" customHeight="1" thickBot="1">
      <c r="A272" s="290" t="s">
        <v>1590</v>
      </c>
      <c r="B272" s="521" t="s">
        <v>1396</v>
      </c>
      <c r="C272" s="282"/>
      <c r="D272" s="282"/>
      <c r="E272" s="282"/>
      <c r="F272" s="282"/>
      <c r="G272" s="282"/>
      <c r="H272" s="282"/>
      <c r="I272" s="282"/>
      <c r="J272" s="282"/>
      <c r="K272" s="282"/>
      <c r="L272" s="282"/>
      <c r="M272" s="282"/>
      <c r="N272" s="282"/>
      <c r="O272" s="282"/>
      <c r="P272" s="282"/>
      <c r="Q272" s="282"/>
      <c r="R272" s="282"/>
      <c r="S272" s="282"/>
      <c r="T272" s="282"/>
      <c r="U272" s="282"/>
      <c r="V272" s="282"/>
      <c r="W272" s="282"/>
      <c r="X272" s="282"/>
      <c r="Y272" s="282"/>
      <c r="Z272" s="282"/>
      <c r="AA272" s="282"/>
      <c r="AB272" s="282"/>
      <c r="AC272" s="282"/>
      <c r="AD272" s="282"/>
      <c r="IV272"/>
    </row>
    <row r="273" spans="1:256" s="247" customFormat="1" ht="18" customHeight="1">
      <c r="A273" s="324" t="s">
        <v>1591</v>
      </c>
      <c r="B273" s="288" t="s">
        <v>4060</v>
      </c>
      <c r="C273" s="282"/>
      <c r="D273" s="282"/>
      <c r="E273" s="282"/>
      <c r="F273" s="282"/>
      <c r="G273" s="282"/>
      <c r="H273" s="282"/>
      <c r="I273" s="282"/>
      <c r="J273" s="282"/>
      <c r="K273" s="282"/>
      <c r="L273" s="282"/>
      <c r="M273" s="282"/>
      <c r="N273" s="282"/>
      <c r="O273" s="282"/>
      <c r="P273" s="282"/>
      <c r="Q273" s="282"/>
      <c r="R273" s="282"/>
      <c r="S273" s="282"/>
      <c r="T273" s="282"/>
      <c r="U273" s="282"/>
      <c r="V273" s="282"/>
      <c r="W273" s="282"/>
      <c r="X273" s="282"/>
      <c r="Y273" s="282"/>
      <c r="Z273" s="282"/>
      <c r="AA273" s="282"/>
      <c r="AB273" s="282"/>
      <c r="AC273" s="282"/>
      <c r="AD273" s="282"/>
      <c r="IV273"/>
    </row>
    <row r="274" spans="1:256" s="247" customFormat="1" ht="18" customHeight="1">
      <c r="A274" s="324" t="s">
        <v>1592</v>
      </c>
      <c r="B274" s="288" t="s">
        <v>1191</v>
      </c>
      <c r="C274" s="282"/>
      <c r="D274" s="282"/>
      <c r="E274" s="282"/>
      <c r="F274" s="282"/>
      <c r="G274" s="282"/>
      <c r="H274" s="282"/>
      <c r="I274" s="282"/>
      <c r="J274" s="282"/>
      <c r="K274" s="282"/>
      <c r="L274" s="282"/>
      <c r="M274" s="282"/>
      <c r="N274" s="282"/>
      <c r="O274" s="282"/>
      <c r="P274" s="282"/>
      <c r="Q274" s="282"/>
      <c r="R274" s="282"/>
      <c r="S274" s="282"/>
      <c r="T274" s="282"/>
      <c r="U274" s="282"/>
      <c r="V274" s="282"/>
      <c r="W274" s="282"/>
      <c r="X274" s="282"/>
      <c r="Y274" s="282"/>
      <c r="Z274" s="282"/>
      <c r="AA274" s="282"/>
      <c r="AB274" s="282"/>
      <c r="AC274" s="282"/>
      <c r="AD274" s="282"/>
      <c r="IV274"/>
    </row>
    <row r="275" spans="1:256" s="247" customFormat="1" ht="18" customHeight="1" thickBot="1">
      <c r="A275" s="324" t="s">
        <v>1593</v>
      </c>
      <c r="B275" s="288" t="s">
        <v>1022</v>
      </c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2"/>
      <c r="O275" s="282"/>
      <c r="P275" s="282"/>
      <c r="Q275" s="282"/>
      <c r="R275" s="282"/>
      <c r="S275" s="282"/>
      <c r="T275" s="282"/>
      <c r="U275" s="282"/>
      <c r="V275" s="282"/>
      <c r="W275" s="282"/>
      <c r="X275" s="282"/>
      <c r="Y275" s="282"/>
      <c r="Z275" s="282"/>
      <c r="AA275" s="282"/>
      <c r="AB275" s="282"/>
      <c r="AC275" s="282"/>
      <c r="AD275" s="282"/>
      <c r="IV275"/>
    </row>
    <row r="276" spans="1:256" s="247" customFormat="1" ht="18" customHeight="1" thickBot="1">
      <c r="A276" s="290" t="s">
        <v>1596</v>
      </c>
      <c r="B276" s="521" t="s">
        <v>1396</v>
      </c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  <c r="M276" s="282"/>
      <c r="N276" s="282"/>
      <c r="O276" s="282"/>
      <c r="P276" s="282"/>
      <c r="Q276" s="282"/>
      <c r="R276" s="282"/>
      <c r="S276" s="282"/>
      <c r="T276" s="282"/>
      <c r="U276" s="282"/>
      <c r="V276" s="282"/>
      <c r="W276" s="282"/>
      <c r="X276" s="282"/>
      <c r="Y276" s="282"/>
      <c r="Z276" s="282"/>
      <c r="AA276" s="282"/>
      <c r="AB276" s="282"/>
      <c r="AC276" s="282"/>
      <c r="AD276" s="282"/>
      <c r="IV276"/>
    </row>
    <row r="277" spans="1:256" s="247" customFormat="1" ht="18" customHeight="1">
      <c r="A277" s="287" t="s">
        <v>1597</v>
      </c>
      <c r="B277" s="288" t="s">
        <v>1210</v>
      </c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  <c r="R277" s="282"/>
      <c r="S277" s="282"/>
      <c r="T277" s="282"/>
      <c r="U277" s="282"/>
      <c r="V277" s="282"/>
      <c r="W277" s="282"/>
      <c r="X277" s="282"/>
      <c r="Y277" s="282"/>
      <c r="Z277" s="282"/>
      <c r="AA277" s="282"/>
      <c r="AB277" s="282"/>
      <c r="AC277" s="282"/>
      <c r="AD277" s="282"/>
      <c r="IV277"/>
    </row>
    <row r="278" spans="1:256" s="247" customFormat="1" ht="18" customHeight="1">
      <c r="A278" s="287" t="s">
        <v>1598</v>
      </c>
      <c r="B278" s="288" t="s">
        <v>892</v>
      </c>
      <c r="C278" s="282"/>
      <c r="D278" s="282"/>
      <c r="E278" s="282"/>
      <c r="F278" s="282"/>
      <c r="G278" s="282"/>
      <c r="H278" s="282"/>
      <c r="I278" s="282"/>
      <c r="J278" s="282"/>
      <c r="K278" s="282"/>
      <c r="L278" s="282"/>
      <c r="M278" s="282"/>
      <c r="N278" s="282"/>
      <c r="O278" s="282"/>
      <c r="P278" s="282"/>
      <c r="Q278" s="282"/>
      <c r="R278" s="282"/>
      <c r="S278" s="282"/>
      <c r="T278" s="282"/>
      <c r="U278" s="282"/>
      <c r="V278" s="282"/>
      <c r="W278" s="282"/>
      <c r="X278" s="282"/>
      <c r="Y278" s="282"/>
      <c r="Z278" s="282"/>
      <c r="AA278" s="282"/>
      <c r="AB278" s="282"/>
      <c r="AC278" s="282"/>
      <c r="AD278" s="282"/>
      <c r="IV278"/>
    </row>
    <row r="279" spans="1:256" s="247" customFormat="1" ht="18" customHeight="1">
      <c r="A279" s="287" t="s">
        <v>1599</v>
      </c>
      <c r="B279" s="288" t="s">
        <v>892</v>
      </c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  <c r="P279" s="282"/>
      <c r="Q279" s="282"/>
      <c r="R279" s="282"/>
      <c r="S279" s="282"/>
      <c r="T279" s="282"/>
      <c r="U279" s="282"/>
      <c r="V279" s="282"/>
      <c r="W279" s="282"/>
      <c r="X279" s="282"/>
      <c r="Y279" s="282"/>
      <c r="Z279" s="282"/>
      <c r="AA279" s="282"/>
      <c r="AB279" s="282"/>
      <c r="AC279" s="282"/>
      <c r="AD279" s="282"/>
      <c r="IV279"/>
    </row>
    <row r="280" spans="1:256" s="247" customFormat="1" ht="18" customHeight="1">
      <c r="A280" s="287" t="s">
        <v>1600</v>
      </c>
      <c r="B280" s="288" t="s">
        <v>892</v>
      </c>
      <c r="C280" s="282"/>
      <c r="D280" s="282"/>
      <c r="E280" s="282"/>
      <c r="F280" s="282"/>
      <c r="G280" s="282"/>
      <c r="H280" s="282"/>
      <c r="I280" s="282"/>
      <c r="J280" s="282"/>
      <c r="K280" s="282"/>
      <c r="L280" s="282"/>
      <c r="M280" s="282"/>
      <c r="N280" s="282"/>
      <c r="O280" s="282"/>
      <c r="P280" s="282"/>
      <c r="Q280" s="282"/>
      <c r="R280" s="282"/>
      <c r="S280" s="282"/>
      <c r="T280" s="282"/>
      <c r="U280" s="282"/>
      <c r="V280" s="282"/>
      <c r="W280" s="282"/>
      <c r="X280" s="282"/>
      <c r="Y280" s="282"/>
      <c r="Z280" s="282"/>
      <c r="AA280" s="282"/>
      <c r="AB280" s="282"/>
      <c r="AC280" s="282"/>
      <c r="AD280" s="282"/>
      <c r="IV280"/>
    </row>
    <row r="281" spans="1:256" s="247" customFormat="1" ht="18" customHeight="1">
      <c r="A281" s="287" t="s">
        <v>1601</v>
      </c>
      <c r="B281" s="288" t="s">
        <v>892</v>
      </c>
      <c r="C281" s="282"/>
      <c r="D281" s="282"/>
      <c r="E281" s="282"/>
      <c r="F281" s="282"/>
      <c r="G281" s="282"/>
      <c r="H281" s="282"/>
      <c r="I281" s="282"/>
      <c r="J281" s="282"/>
      <c r="K281" s="282"/>
      <c r="L281" s="282"/>
      <c r="M281" s="282"/>
      <c r="N281" s="282"/>
      <c r="O281" s="282"/>
      <c r="P281" s="282"/>
      <c r="Q281" s="282"/>
      <c r="R281" s="282"/>
      <c r="S281" s="282"/>
      <c r="T281" s="282"/>
      <c r="U281" s="282"/>
      <c r="V281" s="282"/>
      <c r="W281" s="282"/>
      <c r="X281" s="282"/>
      <c r="Y281" s="282"/>
      <c r="Z281" s="282"/>
      <c r="AA281" s="282"/>
      <c r="AB281" s="282"/>
      <c r="AC281" s="282"/>
      <c r="AD281" s="282"/>
      <c r="IV281"/>
    </row>
    <row r="282" spans="1:256" s="247" customFormat="1" ht="16.149999999999999" customHeight="1">
      <c r="A282" s="287" t="s">
        <v>1602</v>
      </c>
      <c r="B282" s="288" t="s">
        <v>4061</v>
      </c>
      <c r="C282" s="282"/>
      <c r="D282" s="282"/>
      <c r="E282" s="282"/>
      <c r="F282" s="282"/>
      <c r="G282" s="282"/>
      <c r="H282" s="282"/>
      <c r="I282" s="282"/>
      <c r="J282" s="282"/>
      <c r="K282" s="282"/>
      <c r="L282" s="282"/>
      <c r="M282" s="282"/>
      <c r="N282" s="282"/>
      <c r="O282" s="282"/>
      <c r="P282" s="282"/>
      <c r="Q282" s="282"/>
      <c r="R282" s="282"/>
      <c r="S282" s="282"/>
      <c r="T282" s="282"/>
      <c r="U282" s="282"/>
      <c r="V282" s="282"/>
      <c r="W282" s="282"/>
      <c r="X282" s="282"/>
      <c r="Y282" s="282"/>
      <c r="Z282" s="282"/>
      <c r="AA282" s="282"/>
      <c r="AB282" s="282"/>
      <c r="AC282" s="282"/>
      <c r="AD282" s="282"/>
      <c r="IV282"/>
    </row>
    <row r="283" spans="1:256" s="247" customFormat="1" ht="17.45" customHeight="1">
      <c r="A283" s="287" t="s">
        <v>1603</v>
      </c>
      <c r="B283" s="288" t="s">
        <v>2527</v>
      </c>
      <c r="C283" s="282"/>
      <c r="D283" s="282"/>
      <c r="E283" s="282"/>
      <c r="F283" s="282"/>
      <c r="G283" s="282"/>
      <c r="H283" s="282"/>
      <c r="I283" s="282"/>
      <c r="J283" s="282"/>
      <c r="K283" s="282"/>
      <c r="L283" s="282"/>
      <c r="M283" s="282"/>
      <c r="N283" s="282"/>
      <c r="O283" s="282"/>
      <c r="P283" s="282"/>
      <c r="Q283" s="282"/>
      <c r="R283" s="282"/>
      <c r="S283" s="282"/>
      <c r="T283" s="282"/>
      <c r="U283" s="282"/>
      <c r="V283" s="282"/>
      <c r="W283" s="282"/>
      <c r="X283" s="282"/>
      <c r="Y283" s="282"/>
      <c r="Z283" s="282"/>
      <c r="AA283" s="282"/>
      <c r="AB283" s="282"/>
      <c r="AC283" s="282"/>
      <c r="AD283" s="282"/>
      <c r="IV283"/>
    </row>
    <row r="284" spans="1:256" s="247" customFormat="1" ht="18" customHeight="1">
      <c r="A284" s="287" t="s">
        <v>1604</v>
      </c>
      <c r="B284" s="288" t="s">
        <v>4062</v>
      </c>
      <c r="C284" s="282"/>
      <c r="D284" s="282"/>
      <c r="E284" s="282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2"/>
      <c r="R284" s="282"/>
      <c r="S284" s="282"/>
      <c r="T284" s="282"/>
      <c r="U284" s="282"/>
      <c r="V284" s="282"/>
      <c r="W284" s="282"/>
      <c r="X284" s="282"/>
      <c r="Y284" s="282"/>
      <c r="Z284" s="282"/>
      <c r="AA284" s="282"/>
      <c r="AB284" s="282"/>
      <c r="AC284" s="282"/>
      <c r="AD284" s="282"/>
      <c r="IV284"/>
    </row>
    <row r="285" spans="1:256" s="247" customFormat="1" ht="18" customHeight="1">
      <c r="A285" s="287" t="s">
        <v>1605</v>
      </c>
      <c r="B285" s="288" t="s">
        <v>1606</v>
      </c>
      <c r="C285" s="282"/>
      <c r="D285" s="282"/>
      <c r="E285" s="282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2"/>
      <c r="R285" s="282"/>
      <c r="S285" s="282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IV285"/>
    </row>
    <row r="286" spans="1:256" s="247" customFormat="1" ht="18" customHeight="1">
      <c r="A286" s="287" t="s">
        <v>1607</v>
      </c>
      <c r="B286" s="288" t="s">
        <v>1608</v>
      </c>
      <c r="C286" s="282"/>
      <c r="D286" s="282"/>
      <c r="E286" s="282"/>
      <c r="F286" s="282"/>
      <c r="G286" s="282"/>
      <c r="H286" s="282"/>
      <c r="I286" s="282"/>
      <c r="J286" s="282"/>
      <c r="K286" s="282"/>
      <c r="L286" s="282"/>
      <c r="M286" s="282"/>
      <c r="N286" s="282"/>
      <c r="O286" s="282"/>
      <c r="P286" s="282"/>
      <c r="Q286" s="282"/>
      <c r="R286" s="282"/>
      <c r="S286" s="282"/>
      <c r="T286" s="282"/>
      <c r="U286" s="282"/>
      <c r="V286" s="282"/>
      <c r="W286" s="282"/>
      <c r="X286" s="282"/>
      <c r="Y286" s="282"/>
      <c r="Z286" s="282"/>
      <c r="AA286" s="282"/>
      <c r="AB286" s="282"/>
      <c r="AC286" s="282"/>
      <c r="AD286" s="282"/>
      <c r="IV286"/>
    </row>
    <row r="287" spans="1:256" s="247" customFormat="1" ht="18" customHeight="1">
      <c r="A287" s="325" t="s">
        <v>1609</v>
      </c>
      <c r="B287" s="288" t="s">
        <v>1610</v>
      </c>
      <c r="C287" s="282"/>
      <c r="D287" s="282"/>
      <c r="E287" s="282"/>
      <c r="F287" s="282"/>
      <c r="G287" s="282"/>
      <c r="H287" s="282"/>
      <c r="I287" s="282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  <c r="AA287" s="282"/>
      <c r="AB287" s="282"/>
      <c r="AC287" s="282"/>
      <c r="AD287" s="282"/>
      <c r="IV287"/>
    </row>
    <row r="288" spans="1:256" s="247" customFormat="1" ht="18" customHeight="1">
      <c r="A288" s="325" t="s">
        <v>1611</v>
      </c>
      <c r="B288" s="288" t="s">
        <v>1612</v>
      </c>
      <c r="C288" s="282"/>
      <c r="D288" s="282"/>
      <c r="E288" s="282"/>
      <c r="F288" s="282"/>
      <c r="G288" s="282"/>
      <c r="H288" s="282"/>
      <c r="I288" s="282"/>
      <c r="J288" s="282"/>
      <c r="K288" s="282"/>
      <c r="L288" s="282"/>
      <c r="M288" s="282"/>
      <c r="N288" s="282"/>
      <c r="O288" s="282"/>
      <c r="P288" s="282"/>
      <c r="Q288" s="282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IV288"/>
    </row>
    <row r="289" spans="1:256" s="247" customFormat="1" ht="18" customHeight="1">
      <c r="A289" s="287" t="s">
        <v>1613</v>
      </c>
      <c r="B289" s="288" t="s">
        <v>4063</v>
      </c>
      <c r="C289" s="282"/>
      <c r="D289" s="282"/>
      <c r="E289" s="282"/>
      <c r="F289" s="282"/>
      <c r="G289" s="282"/>
      <c r="H289" s="282"/>
      <c r="I289" s="282"/>
      <c r="J289" s="282"/>
      <c r="K289" s="282"/>
      <c r="L289" s="282"/>
      <c r="M289" s="282"/>
      <c r="N289" s="282"/>
      <c r="O289" s="282"/>
      <c r="P289" s="282"/>
      <c r="Q289" s="282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IV289"/>
    </row>
    <row r="290" spans="1:256" s="247" customFormat="1" ht="18" customHeight="1">
      <c r="A290" s="287" t="s">
        <v>1614</v>
      </c>
      <c r="B290" s="288" t="s">
        <v>90</v>
      </c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82"/>
      <c r="Z290" s="282"/>
      <c r="AA290" s="282"/>
      <c r="AB290" s="282"/>
      <c r="AC290" s="282"/>
      <c r="AD290" s="282"/>
      <c r="IV290"/>
    </row>
    <row r="291" spans="1:256" s="247" customFormat="1" ht="18" customHeight="1">
      <c r="A291" s="287" t="s">
        <v>1615</v>
      </c>
      <c r="B291" s="288" t="s">
        <v>4064</v>
      </c>
      <c r="C291" s="282"/>
      <c r="D291" s="282"/>
      <c r="E291" s="282"/>
      <c r="F291" s="282"/>
      <c r="G291" s="282"/>
      <c r="H291" s="282"/>
      <c r="I291" s="282"/>
      <c r="J291" s="282"/>
      <c r="K291" s="282"/>
      <c r="L291" s="282"/>
      <c r="M291" s="282"/>
      <c r="N291" s="282"/>
      <c r="O291" s="282"/>
      <c r="P291" s="282"/>
      <c r="Q291" s="282"/>
      <c r="R291" s="282"/>
      <c r="S291" s="282"/>
      <c r="T291" s="282"/>
      <c r="U291" s="282"/>
      <c r="V291" s="282"/>
      <c r="W291" s="282"/>
      <c r="X291" s="282"/>
      <c r="Y291" s="282"/>
      <c r="Z291" s="282"/>
      <c r="AA291" s="282"/>
      <c r="AB291" s="282"/>
      <c r="AC291" s="282"/>
      <c r="AD291" s="282"/>
      <c r="IV291"/>
    </row>
    <row r="292" spans="1:256" s="247" customFormat="1" ht="18" customHeight="1" thickBot="1">
      <c r="A292" s="313" t="s">
        <v>1616</v>
      </c>
      <c r="B292" s="314" t="s">
        <v>4065</v>
      </c>
      <c r="C292" s="282"/>
      <c r="D292" s="282"/>
      <c r="E292" s="282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  <c r="AC292" s="282"/>
      <c r="AD292" s="282"/>
      <c r="IV292"/>
    </row>
    <row r="293" spans="1:256" s="247" customFormat="1" ht="18" customHeight="1" thickBot="1">
      <c r="A293" s="313" t="s">
        <v>4066</v>
      </c>
      <c r="B293" s="314" t="s">
        <v>4067</v>
      </c>
      <c r="C293" s="282"/>
      <c r="D293" s="282"/>
      <c r="E293" s="282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IV293"/>
    </row>
    <row r="294" spans="1:256" s="247" customFormat="1" ht="18" customHeight="1">
      <c r="A294" s="326" t="s">
        <v>1617</v>
      </c>
      <c r="B294" s="327" t="s">
        <v>4067</v>
      </c>
      <c r="C294" s="282"/>
      <c r="D294" s="282"/>
      <c r="E294" s="282"/>
      <c r="F294" s="282"/>
      <c r="G294" s="282"/>
      <c r="H294" s="282"/>
      <c r="I294" s="282"/>
      <c r="J294" s="282"/>
      <c r="K294" s="282"/>
      <c r="L294" s="282"/>
      <c r="M294" s="282"/>
      <c r="N294" s="282"/>
      <c r="O294" s="282"/>
      <c r="P294" s="282"/>
      <c r="Q294" s="282"/>
      <c r="R294" s="282"/>
      <c r="S294" s="282"/>
      <c r="T294" s="282"/>
      <c r="U294" s="282"/>
      <c r="V294" s="282"/>
      <c r="W294" s="282"/>
      <c r="X294" s="282"/>
      <c r="Y294" s="282"/>
      <c r="Z294" s="282"/>
      <c r="AA294" s="282"/>
      <c r="AB294" s="282"/>
      <c r="AC294" s="282"/>
      <c r="AD294" s="282"/>
      <c r="IV294"/>
    </row>
    <row r="295" spans="1:256" s="247" customFormat="1" ht="18" customHeight="1">
      <c r="A295" s="326" t="s">
        <v>4069</v>
      </c>
      <c r="B295" s="327" t="s">
        <v>4068</v>
      </c>
      <c r="C295" s="282"/>
      <c r="D295" s="282"/>
      <c r="E295" s="282"/>
      <c r="F295" s="282"/>
      <c r="G295" s="282"/>
      <c r="H295" s="282"/>
      <c r="I295" s="282"/>
      <c r="J295" s="282"/>
      <c r="K295" s="282"/>
      <c r="L295" s="282"/>
      <c r="M295" s="282"/>
      <c r="N295" s="282"/>
      <c r="O295" s="282"/>
      <c r="P295" s="282"/>
      <c r="Q295" s="282"/>
      <c r="R295" s="282"/>
      <c r="S295" s="282"/>
      <c r="T295" s="282"/>
      <c r="U295" s="282"/>
      <c r="V295" s="282"/>
      <c r="W295" s="282"/>
      <c r="X295" s="282"/>
      <c r="Y295" s="282"/>
      <c r="Z295" s="282"/>
      <c r="AA295" s="282"/>
      <c r="AB295" s="282"/>
      <c r="AC295" s="282"/>
      <c r="AD295" s="282"/>
      <c r="IV295"/>
    </row>
    <row r="296" spans="1:256" s="247" customFormat="1" ht="18" customHeight="1" thickBot="1">
      <c r="A296" s="326" t="s">
        <v>4070</v>
      </c>
      <c r="B296" s="327" t="s">
        <v>4071</v>
      </c>
      <c r="C296" s="282"/>
      <c r="D296" s="282"/>
      <c r="E296" s="282"/>
      <c r="F296" s="282"/>
      <c r="G296" s="282"/>
      <c r="H296" s="282"/>
      <c r="I296" s="282"/>
      <c r="J296" s="282"/>
      <c r="K296" s="282"/>
      <c r="L296" s="282"/>
      <c r="M296" s="282"/>
      <c r="N296" s="282"/>
      <c r="O296" s="282"/>
      <c r="P296" s="282"/>
      <c r="Q296" s="282"/>
      <c r="R296" s="282"/>
      <c r="S296" s="282"/>
      <c r="T296" s="282"/>
      <c r="U296" s="282"/>
      <c r="V296" s="282"/>
      <c r="W296" s="282"/>
      <c r="X296" s="282"/>
      <c r="Y296" s="282"/>
      <c r="Z296" s="282"/>
      <c r="AA296" s="282"/>
      <c r="AB296" s="282"/>
      <c r="AC296" s="282"/>
      <c r="AD296" s="282"/>
      <c r="IV296"/>
    </row>
    <row r="297" spans="1:256" s="247" customFormat="1" ht="19.899999999999999" customHeight="1" thickBot="1">
      <c r="A297" s="290" t="s">
        <v>1618</v>
      </c>
      <c r="B297" s="521" t="s">
        <v>1396</v>
      </c>
      <c r="C297" s="282"/>
      <c r="D297" s="282"/>
      <c r="E297" s="282"/>
      <c r="F297" s="282"/>
      <c r="G297" s="282"/>
      <c r="H297" s="282"/>
      <c r="I297" s="282"/>
      <c r="J297" s="282"/>
      <c r="K297" s="282"/>
      <c r="L297" s="282"/>
      <c r="M297" s="282"/>
      <c r="N297" s="282"/>
      <c r="O297" s="282"/>
      <c r="P297" s="282"/>
      <c r="Q297" s="282"/>
      <c r="R297" s="282"/>
      <c r="S297" s="282"/>
      <c r="T297" s="282"/>
      <c r="U297" s="282"/>
      <c r="V297" s="282"/>
      <c r="W297" s="282"/>
      <c r="X297" s="282"/>
      <c r="Y297" s="282"/>
      <c r="Z297" s="282"/>
      <c r="AA297" s="282"/>
      <c r="AB297" s="282"/>
      <c r="AC297" s="282"/>
      <c r="AD297" s="282"/>
      <c r="IV297"/>
    </row>
    <row r="298" spans="1:256" s="247" customFormat="1" ht="19.899999999999999" customHeight="1">
      <c r="A298" s="287" t="s">
        <v>4096</v>
      </c>
      <c r="B298" s="288" t="s">
        <v>4072</v>
      </c>
      <c r="C298" s="282"/>
      <c r="D298" s="282"/>
      <c r="E298" s="282"/>
      <c r="F298" s="282"/>
      <c r="G298" s="282"/>
      <c r="H298" s="282"/>
      <c r="I298" s="282"/>
      <c r="J298" s="282"/>
      <c r="K298" s="282"/>
      <c r="L298" s="282"/>
      <c r="M298" s="282"/>
      <c r="N298" s="282"/>
      <c r="O298" s="282"/>
      <c r="P298" s="282"/>
      <c r="Q298" s="282"/>
      <c r="R298" s="282"/>
      <c r="S298" s="282"/>
      <c r="T298" s="282"/>
      <c r="U298" s="282"/>
      <c r="V298" s="282"/>
      <c r="W298" s="282"/>
      <c r="X298" s="282"/>
      <c r="Y298" s="282"/>
      <c r="Z298" s="282"/>
      <c r="AA298" s="282"/>
      <c r="AB298" s="282"/>
      <c r="AC298" s="282"/>
      <c r="AD298" s="282"/>
      <c r="IV298"/>
    </row>
    <row r="299" spans="1:256" s="247" customFormat="1" ht="21.95" customHeight="1">
      <c r="A299" s="287" t="s">
        <v>1619</v>
      </c>
      <c r="B299" s="288" t="s">
        <v>4097</v>
      </c>
      <c r="C299" s="282"/>
      <c r="D299" s="282"/>
      <c r="E299" s="282"/>
      <c r="F299" s="282"/>
      <c r="G299" s="282"/>
      <c r="H299" s="282"/>
      <c r="I299" s="282"/>
      <c r="J299" s="282"/>
      <c r="K299" s="282"/>
      <c r="L299" s="282"/>
      <c r="M299" s="282"/>
      <c r="N299" s="282"/>
      <c r="O299" s="282"/>
      <c r="P299" s="282"/>
      <c r="Q299" s="282"/>
      <c r="R299" s="282"/>
      <c r="S299" s="282"/>
      <c r="T299" s="282"/>
      <c r="U299" s="282"/>
      <c r="V299" s="282"/>
      <c r="W299" s="282"/>
      <c r="X299" s="282"/>
      <c r="Y299" s="282"/>
      <c r="Z299" s="282"/>
      <c r="AA299" s="282"/>
      <c r="AB299" s="282"/>
      <c r="AC299" s="282"/>
      <c r="AD299" s="282"/>
      <c r="IV299"/>
    </row>
    <row r="300" spans="1:256" s="247" customFormat="1" ht="20.85" customHeight="1">
      <c r="A300" s="287" t="s">
        <v>4099</v>
      </c>
      <c r="B300" s="288" t="s">
        <v>4100</v>
      </c>
      <c r="C300" s="282"/>
      <c r="D300" s="282"/>
      <c r="E300" s="282"/>
      <c r="F300" s="282"/>
      <c r="G300" s="282"/>
      <c r="H300" s="282"/>
      <c r="I300" s="282"/>
      <c r="J300" s="282"/>
      <c r="K300" s="282"/>
      <c r="L300" s="282"/>
      <c r="M300" s="282"/>
      <c r="N300" s="282"/>
      <c r="O300" s="282"/>
      <c r="P300" s="282"/>
      <c r="Q300" s="282"/>
      <c r="R300" s="282"/>
      <c r="S300" s="282"/>
      <c r="T300" s="282"/>
      <c r="U300" s="282"/>
      <c r="V300" s="282"/>
      <c r="W300" s="282"/>
      <c r="X300" s="282"/>
      <c r="Y300" s="282"/>
      <c r="Z300" s="282"/>
      <c r="AA300" s="282"/>
      <c r="AB300" s="282"/>
      <c r="AC300" s="282"/>
      <c r="AD300" s="282"/>
      <c r="IV300"/>
    </row>
    <row r="301" spans="1:256" s="247" customFormat="1" ht="20.85" customHeight="1">
      <c r="A301" s="287" t="s">
        <v>4102</v>
      </c>
      <c r="B301" s="288" t="s">
        <v>699</v>
      </c>
      <c r="C301" s="282"/>
      <c r="D301" s="282"/>
      <c r="E301" s="282"/>
      <c r="F301" s="282"/>
      <c r="G301" s="282"/>
      <c r="H301" s="282"/>
      <c r="I301" s="282"/>
      <c r="J301" s="282"/>
      <c r="K301" s="282"/>
      <c r="L301" s="282"/>
      <c r="M301" s="282"/>
      <c r="N301" s="282"/>
      <c r="O301" s="282"/>
      <c r="P301" s="282"/>
      <c r="Q301" s="282"/>
      <c r="R301" s="282"/>
      <c r="S301" s="282"/>
      <c r="T301" s="282"/>
      <c r="U301" s="282"/>
      <c r="V301" s="282"/>
      <c r="W301" s="282"/>
      <c r="X301" s="282"/>
      <c r="Y301" s="282"/>
      <c r="Z301" s="282"/>
      <c r="AA301" s="282"/>
      <c r="AB301" s="282"/>
      <c r="AC301" s="282"/>
      <c r="AD301" s="282"/>
      <c r="IV301"/>
    </row>
    <row r="302" spans="1:256" s="247" customFormat="1" ht="20.85" customHeight="1">
      <c r="A302" s="287" t="s">
        <v>4101</v>
      </c>
      <c r="B302" s="288" t="s">
        <v>113</v>
      </c>
      <c r="C302" s="282"/>
      <c r="D302" s="282"/>
      <c r="E302" s="282"/>
      <c r="F302" s="282"/>
      <c r="G302" s="282"/>
      <c r="H302" s="282"/>
      <c r="I302" s="282"/>
      <c r="J302" s="282"/>
      <c r="K302" s="282"/>
      <c r="L302" s="282"/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  <c r="AC302" s="282"/>
      <c r="AD302" s="282"/>
      <c r="IV302"/>
    </row>
    <row r="303" spans="1:256" s="247" customFormat="1" ht="21.95" customHeight="1">
      <c r="A303" s="287" t="s">
        <v>1620</v>
      </c>
      <c r="B303" s="288" t="s">
        <v>301</v>
      </c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  <c r="AC303" s="282"/>
      <c r="AD303" s="282"/>
      <c r="IV303"/>
    </row>
    <row r="304" spans="1:256" s="247" customFormat="1" ht="21.95" customHeight="1">
      <c r="A304" s="287" t="s">
        <v>1621</v>
      </c>
      <c r="B304" s="288" t="s">
        <v>1122</v>
      </c>
      <c r="C304" s="282"/>
      <c r="D304" s="282"/>
      <c r="E304" s="282"/>
      <c r="F304" s="282"/>
      <c r="G304" s="282"/>
      <c r="H304" s="282"/>
      <c r="I304" s="282"/>
      <c r="J304" s="282"/>
      <c r="K304" s="282"/>
      <c r="L304" s="282"/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  <c r="AC304" s="282"/>
      <c r="AD304" s="282"/>
      <c r="IV304"/>
    </row>
    <row r="305" spans="1:256" s="247" customFormat="1" ht="16.899999999999999" customHeight="1">
      <c r="A305" s="297" t="s">
        <v>1622</v>
      </c>
      <c r="B305" s="298" t="s">
        <v>1396</v>
      </c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82"/>
      <c r="X305" s="282"/>
      <c r="Y305" s="282"/>
      <c r="Z305" s="282"/>
      <c r="AA305" s="282"/>
      <c r="AB305" s="282"/>
      <c r="AC305" s="282"/>
      <c r="AD305" s="282"/>
      <c r="IV305"/>
    </row>
    <row r="306" spans="1:256" s="247" customFormat="1" ht="19.899999999999999" customHeight="1">
      <c r="A306" s="287" t="s">
        <v>1623</v>
      </c>
      <c r="B306" s="288" t="s">
        <v>1624</v>
      </c>
      <c r="C306" s="282"/>
      <c r="D306" s="282"/>
      <c r="E306" s="282"/>
      <c r="F306" s="282"/>
      <c r="G306" s="282"/>
      <c r="H306" s="282"/>
      <c r="I306" s="282"/>
      <c r="J306" s="282"/>
      <c r="K306" s="282"/>
      <c r="L306" s="282"/>
      <c r="M306" s="282"/>
      <c r="N306" s="282"/>
      <c r="O306" s="282"/>
      <c r="P306" s="282"/>
      <c r="Q306" s="282"/>
      <c r="R306" s="282"/>
      <c r="S306" s="282"/>
      <c r="T306" s="282"/>
      <c r="U306" s="282"/>
      <c r="V306" s="282"/>
      <c r="W306" s="282"/>
      <c r="X306" s="282"/>
      <c r="Y306" s="282"/>
      <c r="Z306" s="282"/>
      <c r="AA306" s="282"/>
      <c r="AB306" s="282"/>
      <c r="AC306" s="282"/>
      <c r="AD306" s="282"/>
      <c r="IV306"/>
    </row>
    <row r="307" spans="1:256" ht="24.95" customHeight="1" thickBot="1">
      <c r="A307" s="328" t="s">
        <v>1625</v>
      </c>
      <c r="B307" s="329" t="s">
        <v>1626</v>
      </c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</row>
    <row r="308" spans="1:256" ht="24.95" customHeight="1">
      <c r="A308" s="290" t="s">
        <v>1627</v>
      </c>
      <c r="B308" s="286" t="s">
        <v>1396</v>
      </c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</row>
    <row r="309" spans="1:256" ht="18.95" customHeight="1" thickBot="1">
      <c r="A309" s="287" t="s">
        <v>1628</v>
      </c>
      <c r="B309" s="288" t="s">
        <v>4103</v>
      </c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</row>
    <row r="310" spans="1:256" s="247" customFormat="1" ht="18" customHeight="1">
      <c r="A310" s="290" t="s">
        <v>1629</v>
      </c>
      <c r="B310" s="286" t="s">
        <v>1396</v>
      </c>
      <c r="C310" s="282"/>
      <c r="D310" s="282"/>
      <c r="E310" s="282"/>
      <c r="F310" s="282"/>
      <c r="G310" s="282"/>
      <c r="H310" s="282"/>
      <c r="I310" s="282"/>
      <c r="J310" s="282"/>
      <c r="K310" s="282"/>
      <c r="L310" s="282"/>
      <c r="M310" s="282"/>
      <c r="N310" s="282"/>
      <c r="O310" s="282"/>
      <c r="P310" s="282"/>
      <c r="Q310" s="282"/>
      <c r="R310" s="282"/>
      <c r="S310" s="282"/>
      <c r="T310" s="282"/>
      <c r="U310" s="282"/>
      <c r="V310" s="282"/>
      <c r="W310" s="282"/>
      <c r="X310" s="282"/>
      <c r="Y310" s="282"/>
      <c r="Z310" s="282"/>
      <c r="AA310" s="282"/>
      <c r="AB310" s="282"/>
      <c r="AC310" s="282"/>
      <c r="AD310" s="282"/>
      <c r="IV310"/>
    </row>
    <row r="311" spans="1:256" s="247" customFormat="1" ht="18" customHeight="1">
      <c r="A311" s="324" t="s">
        <v>1630</v>
      </c>
      <c r="B311" s="288" t="s">
        <v>82</v>
      </c>
      <c r="C311" s="282"/>
      <c r="D311" s="282"/>
      <c r="E311" s="282"/>
      <c r="F311" s="282"/>
      <c r="G311" s="282"/>
      <c r="H311" s="282"/>
      <c r="I311" s="282"/>
      <c r="J311" s="282"/>
      <c r="K311" s="282"/>
      <c r="L311" s="282"/>
      <c r="M311" s="282"/>
      <c r="N311" s="282"/>
      <c r="O311" s="282"/>
      <c r="P311" s="282"/>
      <c r="Q311" s="282"/>
      <c r="R311" s="282"/>
      <c r="S311" s="282"/>
      <c r="T311" s="282"/>
      <c r="U311" s="282"/>
      <c r="V311" s="282"/>
      <c r="W311" s="282"/>
      <c r="X311" s="282"/>
      <c r="Y311" s="282"/>
      <c r="Z311" s="282"/>
      <c r="AA311" s="282"/>
      <c r="AB311" s="282"/>
      <c r="AC311" s="282"/>
      <c r="AD311" s="282"/>
      <c r="IV311"/>
    </row>
    <row r="312" spans="1:256" s="247" customFormat="1" ht="18" customHeight="1">
      <c r="A312" s="324" t="s">
        <v>1631</v>
      </c>
      <c r="B312" s="288" t="s">
        <v>65</v>
      </c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2"/>
      <c r="AC312" s="282"/>
      <c r="AD312" s="282"/>
      <c r="IV312"/>
    </row>
    <row r="313" spans="1:256" s="247" customFormat="1" ht="18" customHeight="1">
      <c r="A313" s="324" t="s">
        <v>1632</v>
      </c>
      <c r="B313" s="288" t="s">
        <v>348</v>
      </c>
      <c r="C313" s="282"/>
      <c r="D313" s="282"/>
      <c r="E313" s="282"/>
      <c r="F313" s="282"/>
      <c r="G313" s="282"/>
      <c r="H313" s="282"/>
      <c r="I313" s="282"/>
      <c r="J313" s="282"/>
      <c r="K313" s="282"/>
      <c r="L313" s="282"/>
      <c r="M313" s="282"/>
      <c r="N313" s="282"/>
      <c r="O313" s="282"/>
      <c r="P313" s="282"/>
      <c r="Q313" s="282"/>
      <c r="R313" s="282"/>
      <c r="S313" s="282"/>
      <c r="T313" s="282"/>
      <c r="U313" s="282"/>
      <c r="V313" s="282"/>
      <c r="W313" s="282"/>
      <c r="X313" s="282"/>
      <c r="Y313" s="282"/>
      <c r="Z313" s="282"/>
      <c r="AA313" s="282"/>
      <c r="AB313" s="282"/>
      <c r="AC313" s="282"/>
      <c r="AD313" s="282"/>
      <c r="IV313"/>
    </row>
    <row r="314" spans="1:256" s="247" customFormat="1" ht="18" customHeight="1">
      <c r="A314" s="324" t="s">
        <v>4104</v>
      </c>
      <c r="B314" s="288" t="s">
        <v>1659</v>
      </c>
      <c r="C314" s="282"/>
      <c r="D314" s="282"/>
      <c r="E314" s="282"/>
      <c r="F314" s="282"/>
      <c r="G314" s="282"/>
      <c r="H314" s="282"/>
      <c r="I314" s="282"/>
      <c r="J314" s="282"/>
      <c r="K314" s="282"/>
      <c r="L314" s="282"/>
      <c r="M314" s="282"/>
      <c r="N314" s="282"/>
      <c r="O314" s="282"/>
      <c r="P314" s="282"/>
      <c r="Q314" s="282"/>
      <c r="R314" s="282"/>
      <c r="S314" s="282"/>
      <c r="T314" s="282"/>
      <c r="U314" s="282"/>
      <c r="V314" s="282"/>
      <c r="W314" s="282"/>
      <c r="X314" s="282"/>
      <c r="Y314" s="282"/>
      <c r="Z314" s="282"/>
      <c r="AA314" s="282"/>
      <c r="AB314" s="282"/>
      <c r="AC314" s="282"/>
      <c r="AD314" s="282"/>
      <c r="IV314"/>
    </row>
    <row r="315" spans="1:256" s="247" customFormat="1" ht="18" customHeight="1">
      <c r="A315" s="324" t="s">
        <v>4105</v>
      </c>
      <c r="B315" s="288" t="s">
        <v>883</v>
      </c>
      <c r="C315" s="282"/>
      <c r="D315" s="282"/>
      <c r="E315" s="282"/>
      <c r="F315" s="282"/>
      <c r="G315" s="282"/>
      <c r="H315" s="282"/>
      <c r="I315" s="282"/>
      <c r="J315" s="282"/>
      <c r="K315" s="282"/>
      <c r="L315" s="282"/>
      <c r="M315" s="282"/>
      <c r="N315" s="282"/>
      <c r="O315" s="282"/>
      <c r="P315" s="282"/>
      <c r="Q315" s="282"/>
      <c r="R315" s="282"/>
      <c r="S315" s="282"/>
      <c r="T315" s="282"/>
      <c r="U315" s="282"/>
      <c r="V315" s="282"/>
      <c r="W315" s="282"/>
      <c r="X315" s="282"/>
      <c r="Y315" s="282"/>
      <c r="Z315" s="282"/>
      <c r="AA315" s="282"/>
      <c r="AB315" s="282"/>
      <c r="AC315" s="282"/>
      <c r="AD315" s="282"/>
      <c r="IV315"/>
    </row>
    <row r="316" spans="1:256" s="247" customFormat="1" ht="18" customHeight="1">
      <c r="A316" s="324" t="s">
        <v>4106</v>
      </c>
      <c r="B316" s="288" t="s">
        <v>883</v>
      </c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  <c r="R316" s="282"/>
      <c r="S316" s="282"/>
      <c r="T316" s="282"/>
      <c r="U316" s="282"/>
      <c r="V316" s="282"/>
      <c r="W316" s="282"/>
      <c r="X316" s="282"/>
      <c r="Y316" s="282"/>
      <c r="Z316" s="282"/>
      <c r="AA316" s="282"/>
      <c r="AB316" s="282"/>
      <c r="AC316" s="282"/>
      <c r="AD316" s="282"/>
      <c r="IV316"/>
    </row>
    <row r="317" spans="1:256" s="247" customFormat="1" ht="18" customHeight="1">
      <c r="A317" s="324" t="s">
        <v>4107</v>
      </c>
      <c r="B317" s="288" t="s">
        <v>3320</v>
      </c>
      <c r="C317" s="282"/>
      <c r="D317" s="282"/>
      <c r="E317" s="282"/>
      <c r="F317" s="282"/>
      <c r="G317" s="282"/>
      <c r="H317" s="282"/>
      <c r="I317" s="282"/>
      <c r="J317" s="282"/>
      <c r="K317" s="282"/>
      <c r="L317" s="282"/>
      <c r="M317" s="282"/>
      <c r="N317" s="282"/>
      <c r="O317" s="282"/>
      <c r="P317" s="282"/>
      <c r="Q317" s="282"/>
      <c r="R317" s="282"/>
      <c r="S317" s="282"/>
      <c r="T317" s="282"/>
      <c r="U317" s="282"/>
      <c r="V317" s="282"/>
      <c r="W317" s="282"/>
      <c r="X317" s="282"/>
      <c r="Y317" s="282"/>
      <c r="Z317" s="282"/>
      <c r="AA317" s="282"/>
      <c r="AB317" s="282"/>
      <c r="AC317" s="282"/>
      <c r="AD317" s="282"/>
      <c r="IV317"/>
    </row>
    <row r="318" spans="1:256" s="247" customFormat="1" ht="18" customHeight="1">
      <c r="A318" s="324" t="s">
        <v>4232</v>
      </c>
      <c r="B318" s="288" t="s">
        <v>997</v>
      </c>
      <c r="C318" s="282"/>
      <c r="D318" s="282"/>
      <c r="E318" s="282"/>
      <c r="F318" s="282"/>
      <c r="G318" s="282"/>
      <c r="H318" s="282"/>
      <c r="I318" s="282"/>
      <c r="J318" s="282"/>
      <c r="K318" s="282"/>
      <c r="L318" s="282"/>
      <c r="M318" s="282"/>
      <c r="N318" s="282"/>
      <c r="O318" s="282"/>
      <c r="P318" s="282"/>
      <c r="Q318" s="282"/>
      <c r="R318" s="282"/>
      <c r="S318" s="282"/>
      <c r="T318" s="282"/>
      <c r="U318" s="282"/>
      <c r="V318" s="282"/>
      <c r="W318" s="282"/>
      <c r="X318" s="282"/>
      <c r="Y318" s="282"/>
      <c r="Z318" s="282"/>
      <c r="AA318" s="282"/>
      <c r="AB318" s="282"/>
      <c r="AC318" s="282"/>
      <c r="AD318" s="282"/>
      <c r="IV318"/>
    </row>
    <row r="319" spans="1:256" s="247" customFormat="1" ht="18" customHeight="1">
      <c r="A319" s="324" t="s">
        <v>4233</v>
      </c>
      <c r="B319" s="288" t="s">
        <v>997</v>
      </c>
      <c r="C319" s="282"/>
      <c r="D319" s="282"/>
      <c r="E319" s="282"/>
      <c r="F319" s="282"/>
      <c r="G319" s="282"/>
      <c r="H319" s="282"/>
      <c r="I319" s="282"/>
      <c r="J319" s="282"/>
      <c r="K319" s="282"/>
      <c r="L319" s="282"/>
      <c r="M319" s="282"/>
      <c r="N319" s="282"/>
      <c r="O319" s="282"/>
      <c r="P319" s="282"/>
      <c r="Q319" s="282"/>
      <c r="R319" s="282"/>
      <c r="S319" s="282"/>
      <c r="T319" s="282"/>
      <c r="U319" s="282"/>
      <c r="V319" s="282"/>
      <c r="W319" s="282"/>
      <c r="X319" s="282"/>
      <c r="Y319" s="282"/>
      <c r="Z319" s="282"/>
      <c r="AA319" s="282"/>
      <c r="AB319" s="282"/>
      <c r="AC319" s="282"/>
      <c r="AD319" s="282"/>
      <c r="IV319"/>
    </row>
    <row r="320" spans="1:256" s="247" customFormat="1" ht="18" customHeight="1">
      <c r="A320" s="324" t="s">
        <v>4108</v>
      </c>
      <c r="B320" s="288" t="s">
        <v>407</v>
      </c>
      <c r="C320" s="282"/>
      <c r="D320" s="282"/>
      <c r="E320" s="282"/>
      <c r="F320" s="282"/>
      <c r="G320" s="282"/>
      <c r="H320" s="282"/>
      <c r="I320" s="282"/>
      <c r="J320" s="282"/>
      <c r="K320" s="282"/>
      <c r="L320" s="282"/>
      <c r="M320" s="282"/>
      <c r="N320" s="282"/>
      <c r="O320" s="282"/>
      <c r="P320" s="282"/>
      <c r="Q320" s="282"/>
      <c r="R320" s="282"/>
      <c r="S320" s="282"/>
      <c r="T320" s="282"/>
      <c r="U320" s="282"/>
      <c r="V320" s="282"/>
      <c r="W320" s="282"/>
      <c r="X320" s="282"/>
      <c r="Y320" s="282"/>
      <c r="Z320" s="282"/>
      <c r="AA320" s="282"/>
      <c r="AB320" s="282"/>
      <c r="AC320" s="282"/>
      <c r="AD320" s="282"/>
      <c r="IV320"/>
    </row>
    <row r="321" spans="1:256" s="247" customFormat="1" ht="18" customHeight="1">
      <c r="A321" s="324" t="s">
        <v>4109</v>
      </c>
      <c r="B321" s="288" t="s">
        <v>957</v>
      </c>
      <c r="C321" s="282"/>
      <c r="D321" s="282"/>
      <c r="E321" s="282"/>
      <c r="F321" s="282"/>
      <c r="G321" s="282"/>
      <c r="H321" s="282"/>
      <c r="I321" s="282"/>
      <c r="J321" s="282"/>
      <c r="K321" s="282"/>
      <c r="L321" s="282"/>
      <c r="M321" s="282"/>
      <c r="N321" s="282"/>
      <c r="O321" s="282"/>
      <c r="P321" s="282"/>
      <c r="Q321" s="282"/>
      <c r="R321" s="282"/>
      <c r="S321" s="282"/>
      <c r="T321" s="282"/>
      <c r="U321" s="282"/>
      <c r="V321" s="282"/>
      <c r="W321" s="282"/>
      <c r="X321" s="282"/>
      <c r="Y321" s="282"/>
      <c r="Z321" s="282"/>
      <c r="AA321" s="282"/>
      <c r="AB321" s="282"/>
      <c r="AC321" s="282"/>
      <c r="AD321" s="282"/>
      <c r="IV321"/>
    </row>
    <row r="322" spans="1:256" s="247" customFormat="1" ht="18" customHeight="1">
      <c r="A322" s="324" t="s">
        <v>4110</v>
      </c>
      <c r="B322" s="288" t="s">
        <v>957</v>
      </c>
      <c r="C322" s="282"/>
      <c r="D322" s="282"/>
      <c r="E322" s="282"/>
      <c r="F322" s="282"/>
      <c r="G322" s="282"/>
      <c r="H322" s="282"/>
      <c r="I322" s="282"/>
      <c r="J322" s="282"/>
      <c r="K322" s="282"/>
      <c r="L322" s="282"/>
      <c r="M322" s="282"/>
      <c r="N322" s="282"/>
      <c r="O322" s="282"/>
      <c r="P322" s="282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  <c r="AB322" s="282"/>
      <c r="AC322" s="282"/>
      <c r="AD322" s="282"/>
      <c r="IV322"/>
    </row>
    <row r="323" spans="1:256" s="247" customFormat="1" ht="18" customHeight="1">
      <c r="A323" s="324" t="s">
        <v>4111</v>
      </c>
      <c r="B323" s="288" t="s">
        <v>957</v>
      </c>
      <c r="C323" s="282"/>
      <c r="D323" s="282"/>
      <c r="E323" s="282"/>
      <c r="F323" s="282"/>
      <c r="G323" s="282"/>
      <c r="H323" s="282"/>
      <c r="I323" s="282"/>
      <c r="J323" s="282"/>
      <c r="K323" s="282"/>
      <c r="L323" s="282"/>
      <c r="M323" s="282"/>
      <c r="N323" s="282"/>
      <c r="O323" s="282"/>
      <c r="P323" s="282"/>
      <c r="Q323" s="282"/>
      <c r="R323" s="282"/>
      <c r="S323" s="282"/>
      <c r="T323" s="282"/>
      <c r="U323" s="282"/>
      <c r="V323" s="282"/>
      <c r="W323" s="282"/>
      <c r="X323" s="282"/>
      <c r="Y323" s="282"/>
      <c r="Z323" s="282"/>
      <c r="AA323" s="282"/>
      <c r="AB323" s="282"/>
      <c r="AC323" s="282"/>
      <c r="AD323" s="282"/>
      <c r="IV323"/>
    </row>
    <row r="324" spans="1:256" s="247" customFormat="1" ht="18" customHeight="1">
      <c r="A324" s="324" t="s">
        <v>4112</v>
      </c>
      <c r="B324" s="288" t="s">
        <v>957</v>
      </c>
      <c r="C324" s="282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2"/>
      <c r="U324" s="282"/>
      <c r="V324" s="282"/>
      <c r="W324" s="282"/>
      <c r="X324" s="282"/>
      <c r="Y324" s="282"/>
      <c r="Z324" s="282"/>
      <c r="AA324" s="282"/>
      <c r="AB324" s="282"/>
      <c r="AC324" s="282"/>
      <c r="AD324" s="282"/>
      <c r="IV324"/>
    </row>
    <row r="325" spans="1:256" s="247" customFormat="1" ht="18" customHeight="1">
      <c r="A325" s="324" t="s">
        <v>4113</v>
      </c>
      <c r="B325" s="288" t="s">
        <v>1001</v>
      </c>
      <c r="C325" s="282"/>
      <c r="D325" s="282"/>
      <c r="E325" s="282"/>
      <c r="F325" s="282"/>
      <c r="G325" s="282"/>
      <c r="H325" s="282"/>
      <c r="I325" s="282"/>
      <c r="J325" s="282"/>
      <c r="K325" s="282"/>
      <c r="L325" s="282"/>
      <c r="M325" s="282"/>
      <c r="N325" s="282"/>
      <c r="O325" s="282"/>
      <c r="P325" s="282"/>
      <c r="Q325" s="282"/>
      <c r="R325" s="282"/>
      <c r="S325" s="282"/>
      <c r="T325" s="282"/>
      <c r="U325" s="282"/>
      <c r="V325" s="282"/>
      <c r="W325" s="282"/>
      <c r="X325" s="282"/>
      <c r="Y325" s="282"/>
      <c r="Z325" s="282"/>
      <c r="AA325" s="282"/>
      <c r="AB325" s="282"/>
      <c r="AC325" s="282"/>
      <c r="AD325" s="282"/>
      <c r="IV325"/>
    </row>
    <row r="326" spans="1:256" s="247" customFormat="1" ht="18" customHeight="1">
      <c r="A326" s="324" t="s">
        <v>4114</v>
      </c>
      <c r="B326" s="288" t="s">
        <v>1001</v>
      </c>
      <c r="C326" s="282"/>
      <c r="D326" s="282"/>
      <c r="E326" s="282"/>
      <c r="F326" s="282"/>
      <c r="G326" s="282"/>
      <c r="H326" s="282"/>
      <c r="I326" s="282"/>
      <c r="J326" s="282"/>
      <c r="K326" s="282"/>
      <c r="L326" s="282"/>
      <c r="M326" s="282"/>
      <c r="N326" s="282"/>
      <c r="O326" s="282"/>
      <c r="P326" s="282"/>
      <c r="Q326" s="282"/>
      <c r="R326" s="282"/>
      <c r="S326" s="282"/>
      <c r="T326" s="282"/>
      <c r="U326" s="282"/>
      <c r="V326" s="282"/>
      <c r="W326" s="282"/>
      <c r="X326" s="282"/>
      <c r="Y326" s="282"/>
      <c r="Z326" s="282"/>
      <c r="AA326" s="282"/>
      <c r="AB326" s="282"/>
      <c r="AC326" s="282"/>
      <c r="AD326" s="282"/>
      <c r="IV326"/>
    </row>
    <row r="327" spans="1:256" s="247" customFormat="1" ht="18" customHeight="1">
      <c r="A327" s="324" t="s">
        <v>4115</v>
      </c>
      <c r="B327" s="288" t="s">
        <v>263</v>
      </c>
      <c r="C327" s="282"/>
      <c r="D327" s="282"/>
      <c r="E327" s="282"/>
      <c r="F327" s="282"/>
      <c r="G327" s="282"/>
      <c r="H327" s="282"/>
      <c r="I327" s="282"/>
      <c r="J327" s="282"/>
      <c r="K327" s="282"/>
      <c r="L327" s="282"/>
      <c r="M327" s="282"/>
      <c r="N327" s="282"/>
      <c r="O327" s="282"/>
      <c r="P327" s="282"/>
      <c r="Q327" s="282"/>
      <c r="R327" s="282"/>
      <c r="S327" s="282"/>
      <c r="T327" s="282"/>
      <c r="U327" s="282"/>
      <c r="V327" s="282"/>
      <c r="W327" s="282"/>
      <c r="X327" s="282"/>
      <c r="Y327" s="282"/>
      <c r="Z327" s="282"/>
      <c r="AA327" s="282"/>
      <c r="AB327" s="282"/>
      <c r="AC327" s="282"/>
      <c r="AD327" s="282"/>
      <c r="IV327"/>
    </row>
    <row r="328" spans="1:256" s="247" customFormat="1" ht="18" customHeight="1">
      <c r="A328" s="324" t="s">
        <v>4116</v>
      </c>
      <c r="B328" s="288" t="s">
        <v>263</v>
      </c>
      <c r="C328" s="282"/>
      <c r="D328" s="282"/>
      <c r="E328" s="282"/>
      <c r="F328" s="282"/>
      <c r="G328" s="282"/>
      <c r="H328" s="282"/>
      <c r="I328" s="282"/>
      <c r="J328" s="282"/>
      <c r="K328" s="282"/>
      <c r="L328" s="282"/>
      <c r="M328" s="282"/>
      <c r="N328" s="282"/>
      <c r="O328" s="282"/>
      <c r="P328" s="282"/>
      <c r="Q328" s="282"/>
      <c r="R328" s="282"/>
      <c r="S328" s="282"/>
      <c r="T328" s="282"/>
      <c r="U328" s="282"/>
      <c r="V328" s="282"/>
      <c r="W328" s="282"/>
      <c r="X328" s="282"/>
      <c r="Y328" s="282"/>
      <c r="Z328" s="282"/>
      <c r="AA328" s="282"/>
      <c r="AB328" s="282"/>
      <c r="AC328" s="282"/>
      <c r="AD328" s="282"/>
      <c r="IV328"/>
    </row>
    <row r="329" spans="1:256" s="247" customFormat="1" ht="18" customHeight="1">
      <c r="A329" s="324" t="s">
        <v>4117</v>
      </c>
      <c r="B329" s="288" t="s">
        <v>454</v>
      </c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  <c r="R329" s="282"/>
      <c r="S329" s="282"/>
      <c r="T329" s="282"/>
      <c r="U329" s="282"/>
      <c r="V329" s="282"/>
      <c r="W329" s="282"/>
      <c r="X329" s="282"/>
      <c r="Y329" s="282"/>
      <c r="Z329" s="282"/>
      <c r="AA329" s="282"/>
      <c r="AB329" s="282"/>
      <c r="AC329" s="282"/>
      <c r="AD329" s="282"/>
      <c r="IV329"/>
    </row>
    <row r="330" spans="1:256" s="247" customFormat="1" ht="18" customHeight="1">
      <c r="A330" s="324" t="s">
        <v>4118</v>
      </c>
      <c r="B330" s="288" t="s">
        <v>445</v>
      </c>
      <c r="C330" s="282"/>
      <c r="D330" s="282"/>
      <c r="E330" s="282"/>
      <c r="F330" s="282"/>
      <c r="G330" s="282"/>
      <c r="H330" s="282"/>
      <c r="I330" s="282"/>
      <c r="J330" s="282"/>
      <c r="K330" s="282"/>
      <c r="L330" s="282"/>
      <c r="M330" s="282"/>
      <c r="N330" s="282"/>
      <c r="O330" s="282"/>
      <c r="P330" s="282"/>
      <c r="Q330" s="282"/>
      <c r="R330" s="282"/>
      <c r="S330" s="282"/>
      <c r="T330" s="282"/>
      <c r="U330" s="282"/>
      <c r="V330" s="282"/>
      <c r="W330" s="282"/>
      <c r="X330" s="282"/>
      <c r="Y330" s="282"/>
      <c r="Z330" s="282"/>
      <c r="AA330" s="282"/>
      <c r="AB330" s="282"/>
      <c r="AC330" s="282"/>
      <c r="AD330" s="282"/>
      <c r="IV330"/>
    </row>
    <row r="331" spans="1:256" s="247" customFormat="1" ht="18" customHeight="1">
      <c r="A331" s="324" t="s">
        <v>4119</v>
      </c>
      <c r="B331" s="288" t="s">
        <v>453</v>
      </c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  <c r="M331" s="282"/>
      <c r="N331" s="282"/>
      <c r="O331" s="282"/>
      <c r="P331" s="282"/>
      <c r="Q331" s="282"/>
      <c r="R331" s="282"/>
      <c r="S331" s="282"/>
      <c r="T331" s="282"/>
      <c r="U331" s="282"/>
      <c r="V331" s="282"/>
      <c r="W331" s="282"/>
      <c r="X331" s="282"/>
      <c r="Y331" s="282"/>
      <c r="Z331" s="282"/>
      <c r="AA331" s="282"/>
      <c r="AB331" s="282"/>
      <c r="AC331" s="282"/>
      <c r="AD331" s="282"/>
      <c r="IV331"/>
    </row>
    <row r="332" spans="1:256" s="247" customFormat="1" ht="18" customHeight="1">
      <c r="A332" s="324" t="s">
        <v>4120</v>
      </c>
      <c r="B332" s="288" t="s">
        <v>453</v>
      </c>
      <c r="C332" s="282"/>
      <c r="D332" s="282"/>
      <c r="E332" s="282"/>
      <c r="F332" s="282"/>
      <c r="G332" s="282"/>
      <c r="H332" s="282"/>
      <c r="I332" s="282"/>
      <c r="J332" s="282"/>
      <c r="K332" s="282"/>
      <c r="L332" s="282"/>
      <c r="M332" s="282"/>
      <c r="N332" s="282"/>
      <c r="O332" s="282"/>
      <c r="P332" s="282"/>
      <c r="Q332" s="282"/>
      <c r="R332" s="282"/>
      <c r="S332" s="282"/>
      <c r="T332" s="282"/>
      <c r="U332" s="282"/>
      <c r="V332" s="282"/>
      <c r="W332" s="282"/>
      <c r="X332" s="282"/>
      <c r="Y332" s="282"/>
      <c r="Z332" s="282"/>
      <c r="AA332" s="282"/>
      <c r="AB332" s="282"/>
      <c r="AC332" s="282"/>
      <c r="AD332" s="282"/>
      <c r="IV332"/>
    </row>
    <row r="333" spans="1:256" s="247" customFormat="1" ht="18" customHeight="1">
      <c r="A333" s="324" t="s">
        <v>4121</v>
      </c>
      <c r="B333" s="288" t="s">
        <v>453</v>
      </c>
      <c r="C333" s="282"/>
      <c r="D333" s="282"/>
      <c r="E333" s="282"/>
      <c r="F333" s="282"/>
      <c r="G333" s="282"/>
      <c r="H333" s="282"/>
      <c r="I333" s="282"/>
      <c r="J333" s="282"/>
      <c r="K333" s="282"/>
      <c r="L333" s="282"/>
      <c r="M333" s="282"/>
      <c r="N333" s="282"/>
      <c r="O333" s="282"/>
      <c r="P333" s="282"/>
      <c r="Q333" s="282"/>
      <c r="R333" s="282"/>
      <c r="S333" s="282"/>
      <c r="T333" s="282"/>
      <c r="U333" s="282"/>
      <c r="V333" s="282"/>
      <c r="W333" s="282"/>
      <c r="X333" s="282"/>
      <c r="Y333" s="282"/>
      <c r="Z333" s="282"/>
      <c r="AA333" s="282"/>
      <c r="AB333" s="282"/>
      <c r="AC333" s="282"/>
      <c r="AD333" s="282"/>
      <c r="IV333"/>
    </row>
    <row r="334" spans="1:256" s="247" customFormat="1" ht="18" customHeight="1">
      <c r="A334" s="324" t="s">
        <v>4122</v>
      </c>
      <c r="B334" s="288" t="s">
        <v>453</v>
      </c>
      <c r="C334" s="282"/>
      <c r="D334" s="282"/>
      <c r="E334" s="282"/>
      <c r="F334" s="282"/>
      <c r="G334" s="282"/>
      <c r="H334" s="282"/>
      <c r="I334" s="282"/>
      <c r="J334" s="282"/>
      <c r="K334" s="282"/>
      <c r="L334" s="282"/>
      <c r="M334" s="282"/>
      <c r="N334" s="282"/>
      <c r="O334" s="282"/>
      <c r="P334" s="282"/>
      <c r="Q334" s="282"/>
      <c r="R334" s="282"/>
      <c r="S334" s="282"/>
      <c r="T334" s="282"/>
      <c r="U334" s="282"/>
      <c r="V334" s="282"/>
      <c r="W334" s="282"/>
      <c r="X334" s="282"/>
      <c r="Y334" s="282"/>
      <c r="Z334" s="282"/>
      <c r="AA334" s="282"/>
      <c r="AB334" s="282"/>
      <c r="AC334" s="282"/>
      <c r="AD334" s="282"/>
      <c r="IV334"/>
    </row>
    <row r="335" spans="1:256" s="247" customFormat="1" ht="18" customHeight="1">
      <c r="A335" s="324" t="s">
        <v>4123</v>
      </c>
      <c r="B335" s="288" t="s">
        <v>453</v>
      </c>
      <c r="C335" s="282"/>
      <c r="D335" s="282"/>
      <c r="E335" s="282"/>
      <c r="F335" s="282"/>
      <c r="G335" s="282"/>
      <c r="H335" s="282"/>
      <c r="I335" s="282"/>
      <c r="J335" s="282"/>
      <c r="K335" s="282"/>
      <c r="L335" s="282"/>
      <c r="M335" s="282"/>
      <c r="N335" s="282"/>
      <c r="O335" s="282"/>
      <c r="P335" s="282"/>
      <c r="Q335" s="282"/>
      <c r="R335" s="282"/>
      <c r="S335" s="282"/>
      <c r="T335" s="282"/>
      <c r="U335" s="282"/>
      <c r="V335" s="282"/>
      <c r="W335" s="282"/>
      <c r="X335" s="282"/>
      <c r="Y335" s="282"/>
      <c r="Z335" s="282"/>
      <c r="AA335" s="282"/>
      <c r="AB335" s="282"/>
      <c r="AC335" s="282"/>
      <c r="AD335" s="282"/>
      <c r="IV335"/>
    </row>
    <row r="336" spans="1:256" s="247" customFormat="1" ht="18" customHeight="1">
      <c r="A336" s="324" t="s">
        <v>4124</v>
      </c>
      <c r="B336" s="288" t="s">
        <v>279</v>
      </c>
      <c r="C336" s="282"/>
      <c r="D336" s="282"/>
      <c r="E336" s="282"/>
      <c r="F336" s="282"/>
      <c r="G336" s="282"/>
      <c r="H336" s="282"/>
      <c r="I336" s="282"/>
      <c r="J336" s="282"/>
      <c r="K336" s="282"/>
      <c r="L336" s="282"/>
      <c r="M336" s="282"/>
      <c r="N336" s="282"/>
      <c r="O336" s="282"/>
      <c r="P336" s="282"/>
      <c r="Q336" s="282"/>
      <c r="R336" s="282"/>
      <c r="S336" s="282"/>
      <c r="T336" s="282"/>
      <c r="U336" s="282"/>
      <c r="V336" s="282"/>
      <c r="W336" s="282"/>
      <c r="X336" s="282"/>
      <c r="Y336" s="282"/>
      <c r="Z336" s="282"/>
      <c r="AA336" s="282"/>
      <c r="AB336" s="282"/>
      <c r="AC336" s="282"/>
      <c r="AD336" s="282"/>
      <c r="IV336"/>
    </row>
    <row r="337" spans="1:256" s="247" customFormat="1" ht="18" customHeight="1">
      <c r="A337" s="324" t="s">
        <v>4125</v>
      </c>
      <c r="B337" s="288" t="s">
        <v>279</v>
      </c>
      <c r="C337" s="282"/>
      <c r="D337" s="282"/>
      <c r="E337" s="282"/>
      <c r="F337" s="282"/>
      <c r="G337" s="282"/>
      <c r="H337" s="282"/>
      <c r="I337" s="282"/>
      <c r="J337" s="282"/>
      <c r="K337" s="282"/>
      <c r="L337" s="282"/>
      <c r="M337" s="282"/>
      <c r="N337" s="282"/>
      <c r="O337" s="282"/>
      <c r="P337" s="282"/>
      <c r="Q337" s="282"/>
      <c r="R337" s="282"/>
      <c r="S337" s="282"/>
      <c r="T337" s="282"/>
      <c r="U337" s="282"/>
      <c r="V337" s="282"/>
      <c r="W337" s="282"/>
      <c r="X337" s="282"/>
      <c r="Y337" s="282"/>
      <c r="Z337" s="282"/>
      <c r="AA337" s="282"/>
      <c r="AB337" s="282"/>
      <c r="AC337" s="282"/>
      <c r="AD337" s="282"/>
      <c r="IV337"/>
    </row>
    <row r="338" spans="1:256" s="247" customFormat="1" ht="18" customHeight="1">
      <c r="A338" s="324" t="s">
        <v>4126</v>
      </c>
      <c r="B338" s="288" t="s">
        <v>279</v>
      </c>
      <c r="C338" s="282"/>
      <c r="D338" s="282"/>
      <c r="E338" s="282"/>
      <c r="F338" s="282"/>
      <c r="G338" s="282"/>
      <c r="H338" s="282"/>
      <c r="I338" s="282"/>
      <c r="J338" s="282"/>
      <c r="K338" s="282"/>
      <c r="L338" s="282"/>
      <c r="M338" s="282"/>
      <c r="N338" s="282"/>
      <c r="O338" s="282"/>
      <c r="P338" s="282"/>
      <c r="Q338" s="282"/>
      <c r="R338" s="282"/>
      <c r="S338" s="282"/>
      <c r="T338" s="282"/>
      <c r="U338" s="282"/>
      <c r="V338" s="282"/>
      <c r="W338" s="282"/>
      <c r="X338" s="282"/>
      <c r="Y338" s="282"/>
      <c r="Z338" s="282"/>
      <c r="AA338" s="282"/>
      <c r="AB338" s="282"/>
      <c r="AC338" s="282"/>
      <c r="AD338" s="282"/>
      <c r="IV338"/>
    </row>
    <row r="339" spans="1:256" s="247" customFormat="1" ht="18" customHeight="1">
      <c r="A339" s="324" t="s">
        <v>4127</v>
      </c>
      <c r="B339" s="288" t="s">
        <v>279</v>
      </c>
      <c r="C339" s="282"/>
      <c r="D339" s="282"/>
      <c r="E339" s="282"/>
      <c r="F339" s="282"/>
      <c r="G339" s="282"/>
      <c r="H339" s="282"/>
      <c r="I339" s="282"/>
      <c r="J339" s="282"/>
      <c r="K339" s="282"/>
      <c r="L339" s="282"/>
      <c r="M339" s="282"/>
      <c r="N339" s="282"/>
      <c r="O339" s="282"/>
      <c r="P339" s="282"/>
      <c r="Q339" s="282"/>
      <c r="R339" s="282"/>
      <c r="S339" s="282"/>
      <c r="T339" s="282"/>
      <c r="U339" s="282"/>
      <c r="V339" s="282"/>
      <c r="W339" s="282"/>
      <c r="X339" s="282"/>
      <c r="Y339" s="282"/>
      <c r="Z339" s="282"/>
      <c r="AA339" s="282"/>
      <c r="AB339" s="282"/>
      <c r="AC339" s="282"/>
      <c r="AD339" s="282"/>
      <c r="IV339"/>
    </row>
    <row r="340" spans="1:256" s="247" customFormat="1" ht="18" customHeight="1">
      <c r="A340" s="324" t="s">
        <v>4128</v>
      </c>
      <c r="B340" s="288" t="s">
        <v>128</v>
      </c>
      <c r="C340" s="282"/>
      <c r="D340" s="282"/>
      <c r="E340" s="282"/>
      <c r="F340" s="282"/>
      <c r="G340" s="282"/>
      <c r="H340" s="282"/>
      <c r="I340" s="282"/>
      <c r="J340" s="282"/>
      <c r="K340" s="282"/>
      <c r="L340" s="282"/>
      <c r="M340" s="282"/>
      <c r="N340" s="282"/>
      <c r="O340" s="282"/>
      <c r="P340" s="282"/>
      <c r="Q340" s="282"/>
      <c r="R340" s="282"/>
      <c r="S340" s="282"/>
      <c r="T340" s="282"/>
      <c r="U340" s="282"/>
      <c r="V340" s="282"/>
      <c r="W340" s="282"/>
      <c r="X340" s="282"/>
      <c r="Y340" s="282"/>
      <c r="Z340" s="282"/>
      <c r="AA340" s="282"/>
      <c r="AB340" s="282"/>
      <c r="AC340" s="282"/>
      <c r="AD340" s="282"/>
      <c r="IV340"/>
    </row>
    <row r="341" spans="1:256" s="247" customFormat="1" ht="18" customHeight="1">
      <c r="A341" s="324" t="s">
        <v>4129</v>
      </c>
      <c r="B341" s="288" t="s">
        <v>2021</v>
      </c>
      <c r="C341" s="282"/>
      <c r="D341" s="282"/>
      <c r="E341" s="282"/>
      <c r="F341" s="282"/>
      <c r="G341" s="282"/>
      <c r="H341" s="282"/>
      <c r="I341" s="282"/>
      <c r="J341" s="282"/>
      <c r="K341" s="282"/>
      <c r="L341" s="282"/>
      <c r="M341" s="282"/>
      <c r="N341" s="282"/>
      <c r="O341" s="282"/>
      <c r="P341" s="282"/>
      <c r="Q341" s="282"/>
      <c r="R341" s="282"/>
      <c r="S341" s="282"/>
      <c r="T341" s="282"/>
      <c r="U341" s="282"/>
      <c r="V341" s="282"/>
      <c r="W341" s="282"/>
      <c r="X341" s="282"/>
      <c r="Y341" s="282"/>
      <c r="Z341" s="282"/>
      <c r="AA341" s="282"/>
      <c r="AB341" s="282"/>
      <c r="AC341" s="282"/>
      <c r="AD341" s="282"/>
      <c r="IV341"/>
    </row>
    <row r="342" spans="1:256" s="247" customFormat="1" ht="18" customHeight="1" thickBot="1">
      <c r="A342" s="324" t="s">
        <v>1633</v>
      </c>
      <c r="B342" s="288" t="s">
        <v>878</v>
      </c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  <c r="R342" s="282"/>
      <c r="S342" s="282"/>
      <c r="T342" s="282"/>
      <c r="U342" s="282"/>
      <c r="V342" s="282"/>
      <c r="W342" s="282"/>
      <c r="X342" s="282"/>
      <c r="Y342" s="282"/>
      <c r="Z342" s="282"/>
      <c r="AA342" s="282"/>
      <c r="AB342" s="282"/>
      <c r="AC342" s="282"/>
      <c r="AD342" s="282"/>
      <c r="IV342"/>
    </row>
    <row r="343" spans="1:256" s="247" customFormat="1" ht="18" customHeight="1">
      <c r="A343" s="290" t="s">
        <v>1634</v>
      </c>
      <c r="B343" s="286" t="s">
        <v>1396</v>
      </c>
      <c r="C343" s="282"/>
      <c r="D343" s="282"/>
      <c r="E343" s="282"/>
      <c r="F343" s="282"/>
      <c r="G343" s="282"/>
      <c r="H343" s="282"/>
      <c r="I343" s="282"/>
      <c r="J343" s="282"/>
      <c r="K343" s="282"/>
      <c r="L343" s="282"/>
      <c r="M343" s="282"/>
      <c r="N343" s="282"/>
      <c r="O343" s="282"/>
      <c r="P343" s="282"/>
      <c r="Q343" s="282"/>
      <c r="R343" s="282"/>
      <c r="S343" s="282"/>
      <c r="T343" s="282"/>
      <c r="U343" s="282"/>
      <c r="V343" s="282"/>
      <c r="W343" s="282"/>
      <c r="X343" s="282"/>
      <c r="Y343" s="282"/>
      <c r="Z343" s="282"/>
      <c r="AA343" s="282"/>
      <c r="AB343" s="282"/>
      <c r="AC343" s="282"/>
      <c r="AD343" s="282"/>
      <c r="IV343"/>
    </row>
    <row r="344" spans="1:256" s="247" customFormat="1" ht="18" customHeight="1">
      <c r="A344" s="287" t="s">
        <v>1635</v>
      </c>
      <c r="B344" s="288" t="s">
        <v>4132</v>
      </c>
      <c r="C344" s="282"/>
      <c r="D344" s="282"/>
      <c r="E344" s="282"/>
      <c r="F344" s="282"/>
      <c r="G344" s="282"/>
      <c r="H344" s="282"/>
      <c r="I344" s="282"/>
      <c r="J344" s="282"/>
      <c r="K344" s="282"/>
      <c r="L344" s="282"/>
      <c r="M344" s="282"/>
      <c r="N344" s="282"/>
      <c r="O344" s="282"/>
      <c r="P344" s="282"/>
      <c r="Q344" s="282"/>
      <c r="R344" s="282"/>
      <c r="S344" s="282"/>
      <c r="T344" s="282"/>
      <c r="U344" s="282"/>
      <c r="V344" s="282"/>
      <c r="W344" s="282"/>
      <c r="X344" s="282"/>
      <c r="Y344" s="282"/>
      <c r="Z344" s="282"/>
      <c r="AA344" s="282"/>
      <c r="AB344" s="282"/>
      <c r="AC344" s="282"/>
      <c r="AD344" s="282"/>
      <c r="IV344"/>
    </row>
    <row r="345" spans="1:256" s="247" customFormat="1" ht="18" customHeight="1">
      <c r="A345" s="287" t="s">
        <v>1636</v>
      </c>
      <c r="B345" s="288" t="s">
        <v>4130</v>
      </c>
      <c r="C345" s="282"/>
      <c r="D345" s="282"/>
      <c r="E345" s="282"/>
      <c r="F345" s="282"/>
      <c r="G345" s="282"/>
      <c r="H345" s="282"/>
      <c r="I345" s="282"/>
      <c r="J345" s="282"/>
      <c r="K345" s="282"/>
      <c r="L345" s="282"/>
      <c r="M345" s="282"/>
      <c r="N345" s="282"/>
      <c r="O345" s="282"/>
      <c r="P345" s="282"/>
      <c r="Q345" s="282"/>
      <c r="R345" s="282"/>
      <c r="S345" s="282"/>
      <c r="T345" s="282"/>
      <c r="U345" s="282"/>
      <c r="V345" s="282"/>
      <c r="W345" s="282"/>
      <c r="X345" s="282"/>
      <c r="Y345" s="282"/>
      <c r="Z345" s="282"/>
      <c r="AA345" s="282"/>
      <c r="AB345" s="282"/>
      <c r="AC345" s="282"/>
      <c r="AD345" s="282"/>
      <c r="IV345"/>
    </row>
    <row r="346" spans="1:256" s="247" customFormat="1" ht="18" customHeight="1">
      <c r="A346" s="287" t="s">
        <v>1637</v>
      </c>
      <c r="B346" s="288" t="s">
        <v>4131</v>
      </c>
      <c r="C346" s="282"/>
      <c r="D346" s="282"/>
      <c r="E346" s="282"/>
      <c r="F346" s="282"/>
      <c r="G346" s="282"/>
      <c r="H346" s="282"/>
      <c r="I346" s="282"/>
      <c r="J346" s="282"/>
      <c r="K346" s="282"/>
      <c r="L346" s="282"/>
      <c r="M346" s="282"/>
      <c r="N346" s="282"/>
      <c r="O346" s="282"/>
      <c r="P346" s="282"/>
      <c r="Q346" s="282"/>
      <c r="R346" s="282"/>
      <c r="S346" s="282"/>
      <c r="T346" s="282"/>
      <c r="U346" s="282"/>
      <c r="V346" s="282"/>
      <c r="W346" s="282"/>
      <c r="X346" s="282"/>
      <c r="Y346" s="282"/>
      <c r="Z346" s="282"/>
      <c r="AA346" s="282"/>
      <c r="AB346" s="282"/>
      <c r="AC346" s="282"/>
      <c r="AD346" s="282"/>
      <c r="IV346"/>
    </row>
    <row r="347" spans="1:256" s="247" customFormat="1" ht="18" customHeight="1">
      <c r="A347" s="522" t="s">
        <v>1638</v>
      </c>
      <c r="B347" s="525" t="s">
        <v>4134</v>
      </c>
      <c r="C347" s="282"/>
      <c r="D347" s="282"/>
      <c r="E347" s="282"/>
      <c r="F347" s="282"/>
      <c r="G347" s="282"/>
      <c r="H347" s="282"/>
      <c r="I347" s="282"/>
      <c r="J347" s="282"/>
      <c r="K347" s="282"/>
      <c r="L347" s="282"/>
      <c r="M347" s="282"/>
      <c r="N347" s="282"/>
      <c r="O347" s="282"/>
      <c r="P347" s="282"/>
      <c r="Q347" s="282"/>
      <c r="R347" s="282"/>
      <c r="S347" s="282"/>
      <c r="T347" s="282"/>
      <c r="U347" s="282"/>
      <c r="V347" s="282"/>
      <c r="W347" s="282"/>
      <c r="X347" s="282"/>
      <c r="Y347" s="282"/>
      <c r="Z347" s="282"/>
      <c r="AA347" s="282"/>
      <c r="AB347" s="282"/>
      <c r="AC347" s="282"/>
      <c r="AD347" s="282"/>
      <c r="IV347"/>
    </row>
    <row r="348" spans="1:256" s="247" customFormat="1" ht="18" customHeight="1">
      <c r="A348" s="524" t="s">
        <v>4133</v>
      </c>
      <c r="B348" s="527" t="s">
        <v>988</v>
      </c>
      <c r="C348" s="282"/>
      <c r="D348" s="282"/>
      <c r="E348" s="282"/>
      <c r="F348" s="282"/>
      <c r="G348" s="282"/>
      <c r="H348" s="282"/>
      <c r="I348" s="282"/>
      <c r="J348" s="282"/>
      <c r="K348" s="282"/>
      <c r="L348" s="282"/>
      <c r="M348" s="282"/>
      <c r="N348" s="282"/>
      <c r="O348" s="282"/>
      <c r="P348" s="282"/>
      <c r="Q348" s="282"/>
      <c r="R348" s="282"/>
      <c r="S348" s="282"/>
      <c r="T348" s="282"/>
      <c r="U348" s="282"/>
      <c r="V348" s="282"/>
      <c r="W348" s="282"/>
      <c r="X348" s="282"/>
      <c r="Y348" s="282"/>
      <c r="Z348" s="282"/>
      <c r="AA348" s="282"/>
      <c r="AB348" s="282"/>
      <c r="AC348" s="282"/>
      <c r="AD348" s="282"/>
      <c r="IV348"/>
    </row>
    <row r="349" spans="1:256" s="247" customFormat="1" ht="18" customHeight="1">
      <c r="A349" s="523" t="s">
        <v>1639</v>
      </c>
      <c r="B349" s="526" t="s">
        <v>931</v>
      </c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2"/>
      <c r="Q349" s="282"/>
      <c r="R349" s="282"/>
      <c r="S349" s="282"/>
      <c r="T349" s="282"/>
      <c r="U349" s="282"/>
      <c r="V349" s="282"/>
      <c r="W349" s="282"/>
      <c r="X349" s="282"/>
      <c r="Y349" s="282"/>
      <c r="Z349" s="282"/>
      <c r="AA349" s="282"/>
      <c r="AB349" s="282"/>
      <c r="AC349" s="282"/>
      <c r="AD349" s="282"/>
      <c r="IV349"/>
    </row>
    <row r="350" spans="1:256" s="247" customFormat="1" ht="18" customHeight="1">
      <c r="A350" s="311" t="s">
        <v>1640</v>
      </c>
      <c r="B350" s="288" t="s">
        <v>4135</v>
      </c>
      <c r="C350" s="282"/>
      <c r="D350" s="282"/>
      <c r="E350" s="282"/>
      <c r="F350" s="282"/>
      <c r="G350" s="282"/>
      <c r="H350" s="282"/>
      <c r="I350" s="282"/>
      <c r="J350" s="282"/>
      <c r="K350" s="282"/>
      <c r="L350" s="282"/>
      <c r="M350" s="282"/>
      <c r="N350" s="282"/>
      <c r="O350" s="282"/>
      <c r="P350" s="282"/>
      <c r="Q350" s="282"/>
      <c r="R350" s="282"/>
      <c r="S350" s="282"/>
      <c r="T350" s="282"/>
      <c r="U350" s="282"/>
      <c r="V350" s="282"/>
      <c r="W350" s="282"/>
      <c r="X350" s="282"/>
      <c r="Y350" s="282"/>
      <c r="Z350" s="282"/>
      <c r="AA350" s="282"/>
      <c r="AB350" s="282"/>
      <c r="AC350" s="282"/>
      <c r="AD350" s="282"/>
      <c r="IV350"/>
    </row>
    <row r="351" spans="1:256" s="247" customFormat="1" ht="19.899999999999999" customHeight="1">
      <c r="A351" s="287" t="s">
        <v>1641</v>
      </c>
      <c r="B351" s="288" t="s">
        <v>2171</v>
      </c>
      <c r="C351" s="282"/>
      <c r="D351" s="282"/>
      <c r="E351" s="282"/>
      <c r="F351" s="282"/>
      <c r="G351" s="282"/>
      <c r="H351" s="282"/>
      <c r="I351" s="282"/>
      <c r="J351" s="282"/>
      <c r="K351" s="282"/>
      <c r="L351" s="282"/>
      <c r="M351" s="282"/>
      <c r="N351" s="282"/>
      <c r="O351" s="282"/>
      <c r="P351" s="282"/>
      <c r="Q351" s="282"/>
      <c r="R351" s="282"/>
      <c r="S351" s="282"/>
      <c r="T351" s="282"/>
      <c r="U351" s="282"/>
      <c r="V351" s="282"/>
      <c r="W351" s="282"/>
      <c r="X351" s="282"/>
      <c r="Y351" s="282"/>
      <c r="Z351" s="282"/>
      <c r="AA351" s="282"/>
      <c r="AB351" s="282"/>
      <c r="AC351" s="282"/>
      <c r="AD351" s="282"/>
      <c r="IV351"/>
    </row>
    <row r="352" spans="1:256" s="247" customFormat="1" ht="19.899999999999999" customHeight="1">
      <c r="A352" s="287" t="s">
        <v>4136</v>
      </c>
      <c r="B352" s="288" t="s">
        <v>2172</v>
      </c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IV352"/>
    </row>
    <row r="353" spans="1:256" s="247" customFormat="1" ht="18" customHeight="1">
      <c r="A353" s="287" t="s">
        <v>1642</v>
      </c>
      <c r="B353" s="288" t="s">
        <v>453</v>
      </c>
      <c r="C353" s="282"/>
      <c r="D353" s="282"/>
      <c r="E353" s="282"/>
      <c r="F353" s="282"/>
      <c r="G353" s="282"/>
      <c r="H353" s="282"/>
      <c r="I353" s="282"/>
      <c r="J353" s="282"/>
      <c r="K353" s="282"/>
      <c r="L353" s="282"/>
      <c r="M353" s="282"/>
      <c r="N353" s="282"/>
      <c r="O353" s="282"/>
      <c r="P353" s="282"/>
      <c r="Q353" s="282"/>
      <c r="R353" s="282"/>
      <c r="S353" s="282"/>
      <c r="T353" s="282"/>
      <c r="U353" s="282"/>
      <c r="V353" s="282"/>
      <c r="W353" s="282"/>
      <c r="X353" s="282"/>
      <c r="Y353" s="282"/>
      <c r="Z353" s="282"/>
      <c r="AA353" s="282"/>
      <c r="AB353" s="282"/>
      <c r="AC353" s="282"/>
      <c r="AD353" s="282"/>
      <c r="IV353"/>
    </row>
    <row r="354" spans="1:256" s="247" customFormat="1" ht="18" customHeight="1">
      <c r="A354" s="287" t="s">
        <v>1643</v>
      </c>
      <c r="B354" s="288" t="s">
        <v>893</v>
      </c>
      <c r="C354" s="282"/>
      <c r="D354" s="282"/>
      <c r="E354" s="282"/>
      <c r="F354" s="282"/>
      <c r="G354" s="282"/>
      <c r="H354" s="282"/>
      <c r="I354" s="282"/>
      <c r="J354" s="282"/>
      <c r="K354" s="282"/>
      <c r="L354" s="282"/>
      <c r="M354" s="282"/>
      <c r="N354" s="282"/>
      <c r="O354" s="282"/>
      <c r="P354" s="282"/>
      <c r="Q354" s="282"/>
      <c r="R354" s="282"/>
      <c r="S354" s="282"/>
      <c r="T354" s="282"/>
      <c r="U354" s="282"/>
      <c r="V354" s="282"/>
      <c r="W354" s="282"/>
      <c r="X354" s="282"/>
      <c r="Y354" s="282"/>
      <c r="Z354" s="282"/>
      <c r="AA354" s="282"/>
      <c r="AB354" s="282"/>
      <c r="AC354" s="282"/>
      <c r="AD354" s="282"/>
      <c r="IV354"/>
    </row>
    <row r="355" spans="1:256" s="247" customFormat="1" ht="18" customHeight="1">
      <c r="A355" s="287" t="s">
        <v>1644</v>
      </c>
      <c r="B355" s="288" t="s">
        <v>608</v>
      </c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  <c r="R355" s="282"/>
      <c r="S355" s="282"/>
      <c r="T355" s="282"/>
      <c r="U355" s="282"/>
      <c r="V355" s="282"/>
      <c r="W355" s="282"/>
      <c r="X355" s="282"/>
      <c r="Y355" s="282"/>
      <c r="Z355" s="282"/>
      <c r="AA355" s="282"/>
      <c r="AB355" s="282"/>
      <c r="AC355" s="282"/>
      <c r="AD355" s="282"/>
      <c r="IV355"/>
    </row>
    <row r="356" spans="1:256" s="247" customFormat="1" ht="18" customHeight="1">
      <c r="A356" s="287" t="s">
        <v>1645</v>
      </c>
      <c r="B356" s="288" t="s">
        <v>1007</v>
      </c>
      <c r="C356" s="282"/>
      <c r="D356" s="282"/>
      <c r="E356" s="282"/>
      <c r="F356" s="282"/>
      <c r="G356" s="282"/>
      <c r="H356" s="282"/>
      <c r="I356" s="282"/>
      <c r="J356" s="282"/>
      <c r="K356" s="282"/>
      <c r="L356" s="282"/>
      <c r="M356" s="282"/>
      <c r="N356" s="282"/>
      <c r="O356" s="282"/>
      <c r="P356" s="282"/>
      <c r="Q356" s="282"/>
      <c r="R356" s="282"/>
      <c r="S356" s="282"/>
      <c r="T356" s="282"/>
      <c r="U356" s="282"/>
      <c r="V356" s="282"/>
      <c r="W356" s="282"/>
      <c r="X356" s="282"/>
      <c r="Y356" s="282"/>
      <c r="Z356" s="282"/>
      <c r="AA356" s="282"/>
      <c r="AB356" s="282"/>
      <c r="AC356" s="282"/>
      <c r="AD356" s="282"/>
      <c r="IV356"/>
    </row>
    <row r="357" spans="1:256" s="247" customFormat="1" ht="18" customHeight="1">
      <c r="A357" s="287" t="s">
        <v>1646</v>
      </c>
      <c r="B357" s="288" t="s">
        <v>1008</v>
      </c>
      <c r="C357" s="282"/>
      <c r="D357" s="282"/>
      <c r="E357" s="282"/>
      <c r="F357" s="282"/>
      <c r="G357" s="282"/>
      <c r="H357" s="282"/>
      <c r="I357" s="282"/>
      <c r="J357" s="282"/>
      <c r="K357" s="282"/>
      <c r="L357" s="282"/>
      <c r="M357" s="282"/>
      <c r="N357" s="282"/>
      <c r="O357" s="282"/>
      <c r="P357" s="282"/>
      <c r="Q357" s="282"/>
      <c r="R357" s="282"/>
      <c r="S357" s="282"/>
      <c r="T357" s="282"/>
      <c r="U357" s="282"/>
      <c r="V357" s="282"/>
      <c r="W357" s="282"/>
      <c r="X357" s="282"/>
      <c r="Y357" s="282"/>
      <c r="Z357" s="282"/>
      <c r="AA357" s="282"/>
      <c r="AB357" s="282"/>
      <c r="AC357" s="282"/>
      <c r="AD357" s="282"/>
      <c r="IV357"/>
    </row>
    <row r="358" spans="1:256" s="247" customFormat="1" ht="18" customHeight="1">
      <c r="A358" s="287" t="s">
        <v>4137</v>
      </c>
      <c r="B358" s="288" t="s">
        <v>1876</v>
      </c>
      <c r="C358" s="282"/>
      <c r="D358" s="282"/>
      <c r="E358" s="282"/>
      <c r="F358" s="282"/>
      <c r="G358" s="282"/>
      <c r="H358" s="282"/>
      <c r="I358" s="282"/>
      <c r="J358" s="282"/>
      <c r="K358" s="282"/>
      <c r="L358" s="282"/>
      <c r="M358" s="282"/>
      <c r="N358" s="282"/>
      <c r="O358" s="282"/>
      <c r="P358" s="282"/>
      <c r="Q358" s="282"/>
      <c r="R358" s="282"/>
      <c r="S358" s="282"/>
      <c r="T358" s="282"/>
      <c r="U358" s="282"/>
      <c r="V358" s="282"/>
      <c r="W358" s="282"/>
      <c r="X358" s="282"/>
      <c r="Y358" s="282"/>
      <c r="Z358" s="282"/>
      <c r="AA358" s="282"/>
      <c r="AB358" s="282"/>
      <c r="AC358" s="282"/>
      <c r="AD358" s="282"/>
      <c r="IV358"/>
    </row>
    <row r="359" spans="1:256" s="247" customFormat="1" ht="18" customHeight="1">
      <c r="A359" s="287" t="s">
        <v>4138</v>
      </c>
      <c r="B359" s="288" t="s">
        <v>127</v>
      </c>
      <c r="C359" s="282"/>
      <c r="D359" s="282"/>
      <c r="E359" s="282"/>
      <c r="F359" s="282"/>
      <c r="G359" s="282"/>
      <c r="H359" s="282"/>
      <c r="I359" s="282"/>
      <c r="J359" s="282"/>
      <c r="K359" s="282"/>
      <c r="L359" s="282"/>
      <c r="M359" s="282"/>
      <c r="N359" s="282"/>
      <c r="O359" s="282"/>
      <c r="P359" s="282"/>
      <c r="Q359" s="282"/>
      <c r="R359" s="282"/>
      <c r="S359" s="282"/>
      <c r="T359" s="282"/>
      <c r="U359" s="282"/>
      <c r="V359" s="282"/>
      <c r="W359" s="282"/>
      <c r="X359" s="282"/>
      <c r="Y359" s="282"/>
      <c r="Z359" s="282"/>
      <c r="AA359" s="282"/>
      <c r="AB359" s="282"/>
      <c r="AC359" s="282"/>
      <c r="AD359" s="282"/>
      <c r="IV359"/>
    </row>
    <row r="360" spans="1:256" s="247" customFormat="1" ht="18" customHeight="1">
      <c r="A360" s="287" t="s">
        <v>4139</v>
      </c>
      <c r="B360" s="288" t="s">
        <v>4140</v>
      </c>
      <c r="C360" s="282"/>
      <c r="D360" s="282"/>
      <c r="E360" s="282"/>
      <c r="F360" s="282"/>
      <c r="G360" s="282"/>
      <c r="H360" s="282"/>
      <c r="I360" s="282"/>
      <c r="J360" s="282"/>
      <c r="K360" s="282"/>
      <c r="L360" s="282"/>
      <c r="M360" s="282"/>
      <c r="N360" s="282"/>
      <c r="O360" s="282"/>
      <c r="P360" s="282"/>
      <c r="Q360" s="282"/>
      <c r="R360" s="282"/>
      <c r="S360" s="282"/>
      <c r="T360" s="282"/>
      <c r="U360" s="282"/>
      <c r="V360" s="282"/>
      <c r="W360" s="282"/>
      <c r="X360" s="282"/>
      <c r="Y360" s="282"/>
      <c r="Z360" s="282"/>
      <c r="AA360" s="282"/>
      <c r="AB360" s="282"/>
      <c r="AC360" s="282"/>
      <c r="AD360" s="282"/>
      <c r="IV360"/>
    </row>
    <row r="361" spans="1:256" s="247" customFormat="1" ht="18" customHeight="1">
      <c r="A361" s="287" t="s">
        <v>1647</v>
      </c>
      <c r="B361" s="288" t="s">
        <v>122</v>
      </c>
      <c r="C361" s="282"/>
      <c r="D361" s="282"/>
      <c r="E361" s="282"/>
      <c r="F361" s="282"/>
      <c r="G361" s="282"/>
      <c r="H361" s="282"/>
      <c r="I361" s="282"/>
      <c r="J361" s="282"/>
      <c r="K361" s="282"/>
      <c r="L361" s="282"/>
      <c r="M361" s="282"/>
      <c r="N361" s="282"/>
      <c r="O361" s="282"/>
      <c r="P361" s="282"/>
      <c r="Q361" s="282"/>
      <c r="R361" s="282"/>
      <c r="S361" s="282"/>
      <c r="T361" s="282"/>
      <c r="U361" s="282"/>
      <c r="V361" s="282"/>
      <c r="W361" s="282"/>
      <c r="X361" s="282"/>
      <c r="Y361" s="282"/>
      <c r="Z361" s="282"/>
      <c r="AA361" s="282"/>
      <c r="AB361" s="282"/>
      <c r="AC361" s="282"/>
      <c r="AD361" s="282"/>
      <c r="IV361"/>
    </row>
    <row r="362" spans="1:256" s="247" customFormat="1" ht="18" customHeight="1">
      <c r="A362" s="287" t="s">
        <v>1648</v>
      </c>
      <c r="B362" s="288" t="s">
        <v>123</v>
      </c>
      <c r="C362" s="282"/>
      <c r="D362" s="282"/>
      <c r="E362" s="282"/>
      <c r="F362" s="282"/>
      <c r="G362" s="282"/>
      <c r="H362" s="282"/>
      <c r="I362" s="282"/>
      <c r="J362" s="282"/>
      <c r="K362" s="282"/>
      <c r="L362" s="282"/>
      <c r="M362" s="282"/>
      <c r="N362" s="282"/>
      <c r="O362" s="282"/>
      <c r="P362" s="282"/>
      <c r="Q362" s="282"/>
      <c r="R362" s="282"/>
      <c r="S362" s="282"/>
      <c r="T362" s="282"/>
      <c r="U362" s="282"/>
      <c r="V362" s="282"/>
      <c r="W362" s="282"/>
      <c r="X362" s="282"/>
      <c r="Y362" s="282"/>
      <c r="Z362" s="282"/>
      <c r="AA362" s="282"/>
      <c r="AB362" s="282"/>
      <c r="AC362" s="282"/>
      <c r="AD362" s="282"/>
      <c r="IV362"/>
    </row>
    <row r="363" spans="1:256" s="247" customFormat="1" ht="18" customHeight="1">
      <c r="A363" s="287" t="s">
        <v>1649</v>
      </c>
      <c r="B363" s="288" t="s">
        <v>123</v>
      </c>
      <c r="C363" s="282"/>
      <c r="D363" s="282"/>
      <c r="E363" s="282"/>
      <c r="F363" s="282"/>
      <c r="G363" s="282"/>
      <c r="H363" s="282"/>
      <c r="I363" s="282"/>
      <c r="J363" s="282"/>
      <c r="K363" s="282"/>
      <c r="L363" s="282"/>
      <c r="M363" s="282"/>
      <c r="N363" s="282"/>
      <c r="O363" s="282"/>
      <c r="P363" s="282"/>
      <c r="Q363" s="282"/>
      <c r="R363" s="282"/>
      <c r="S363" s="282"/>
      <c r="T363" s="282"/>
      <c r="U363" s="282"/>
      <c r="V363" s="282"/>
      <c r="W363" s="282"/>
      <c r="X363" s="282"/>
      <c r="Y363" s="282"/>
      <c r="Z363" s="282"/>
      <c r="AA363" s="282"/>
      <c r="AB363" s="282"/>
      <c r="AC363" s="282"/>
      <c r="AD363" s="282"/>
      <c r="IV363"/>
    </row>
    <row r="364" spans="1:256" s="247" customFormat="1" ht="18" customHeight="1">
      <c r="A364" s="287" t="s">
        <v>1650</v>
      </c>
      <c r="B364" s="288" t="s">
        <v>1876</v>
      </c>
      <c r="C364" s="282"/>
      <c r="D364" s="282"/>
      <c r="E364" s="282"/>
      <c r="F364" s="282"/>
      <c r="G364" s="282"/>
      <c r="H364" s="282"/>
      <c r="I364" s="282"/>
      <c r="J364" s="282"/>
      <c r="K364" s="282"/>
      <c r="L364" s="282"/>
      <c r="M364" s="282"/>
      <c r="N364" s="282"/>
      <c r="O364" s="282"/>
      <c r="P364" s="282"/>
      <c r="Q364" s="282"/>
      <c r="R364" s="282"/>
      <c r="S364" s="282"/>
      <c r="T364" s="282"/>
      <c r="U364" s="282"/>
      <c r="V364" s="282"/>
      <c r="W364" s="282"/>
      <c r="X364" s="282"/>
      <c r="Y364" s="282"/>
      <c r="Z364" s="282"/>
      <c r="AA364" s="282"/>
      <c r="AB364" s="282"/>
      <c r="AC364" s="282"/>
      <c r="AD364" s="282"/>
      <c r="IV364"/>
    </row>
    <row r="365" spans="1:256" s="247" customFormat="1" ht="18" customHeight="1">
      <c r="A365" s="287" t="s">
        <v>1651</v>
      </c>
      <c r="B365" s="288" t="s">
        <v>3569</v>
      </c>
      <c r="C365" s="282"/>
      <c r="D365" s="282"/>
      <c r="E365" s="282"/>
      <c r="F365" s="282"/>
      <c r="G365" s="282"/>
      <c r="H365" s="282"/>
      <c r="I365" s="282"/>
      <c r="J365" s="282"/>
      <c r="K365" s="282"/>
      <c r="L365" s="282"/>
      <c r="M365" s="282"/>
      <c r="N365" s="282"/>
      <c r="O365" s="282"/>
      <c r="P365" s="282"/>
      <c r="Q365" s="282"/>
      <c r="R365" s="282"/>
      <c r="S365" s="282"/>
      <c r="T365" s="282"/>
      <c r="U365" s="282"/>
      <c r="V365" s="282"/>
      <c r="W365" s="282"/>
      <c r="X365" s="282"/>
      <c r="Y365" s="282"/>
      <c r="Z365" s="282"/>
      <c r="AA365" s="282"/>
      <c r="AB365" s="282"/>
      <c r="AC365" s="282"/>
      <c r="AD365" s="282"/>
      <c r="IV365"/>
    </row>
    <row r="366" spans="1:256" s="247" customFormat="1" ht="18" customHeight="1">
      <c r="A366" s="287" t="s">
        <v>4141</v>
      </c>
      <c r="B366" s="288" t="s">
        <v>4142</v>
      </c>
      <c r="C366" s="282"/>
      <c r="D366" s="282"/>
      <c r="E366" s="282"/>
      <c r="F366" s="282"/>
      <c r="G366" s="282"/>
      <c r="H366" s="282"/>
      <c r="I366" s="282"/>
      <c r="J366" s="282"/>
      <c r="K366" s="282"/>
      <c r="L366" s="282"/>
      <c r="M366" s="282"/>
      <c r="N366" s="282"/>
      <c r="O366" s="282"/>
      <c r="P366" s="282"/>
      <c r="Q366" s="282"/>
      <c r="R366" s="282"/>
      <c r="S366" s="282"/>
      <c r="T366" s="282"/>
      <c r="U366" s="282"/>
      <c r="V366" s="282"/>
      <c r="W366" s="282"/>
      <c r="X366" s="282"/>
      <c r="Y366" s="282"/>
      <c r="Z366" s="282"/>
      <c r="AA366" s="282"/>
      <c r="AB366" s="282"/>
      <c r="AC366" s="282"/>
      <c r="AD366" s="282"/>
      <c r="IV366"/>
    </row>
    <row r="367" spans="1:256" s="247" customFormat="1" ht="18" customHeight="1">
      <c r="A367" s="287" t="s">
        <v>1652</v>
      </c>
      <c r="B367" s="288" t="s">
        <v>4143</v>
      </c>
      <c r="C367" s="282"/>
      <c r="D367" s="282"/>
      <c r="E367" s="282"/>
      <c r="F367" s="282"/>
      <c r="G367" s="282"/>
      <c r="H367" s="282"/>
      <c r="I367" s="282"/>
      <c r="J367" s="282"/>
      <c r="K367" s="282"/>
      <c r="L367" s="282"/>
      <c r="M367" s="282"/>
      <c r="N367" s="282"/>
      <c r="O367" s="282"/>
      <c r="P367" s="282"/>
      <c r="Q367" s="282"/>
      <c r="R367" s="282"/>
      <c r="S367" s="282"/>
      <c r="T367" s="282"/>
      <c r="U367" s="282"/>
      <c r="V367" s="282"/>
      <c r="W367" s="282"/>
      <c r="X367" s="282"/>
      <c r="Y367" s="282"/>
      <c r="Z367" s="282"/>
      <c r="AA367" s="282"/>
      <c r="AB367" s="282"/>
      <c r="AC367" s="282"/>
      <c r="AD367" s="282"/>
      <c r="IV367"/>
    </row>
    <row r="368" spans="1:256" s="247" customFormat="1" ht="18" customHeight="1">
      <c r="A368" s="287" t="s">
        <v>1653</v>
      </c>
      <c r="B368" s="288" t="s">
        <v>201</v>
      </c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  <c r="R368" s="282"/>
      <c r="S368" s="282"/>
      <c r="T368" s="282"/>
      <c r="U368" s="282"/>
      <c r="V368" s="282"/>
      <c r="W368" s="282"/>
      <c r="X368" s="282"/>
      <c r="Y368" s="282"/>
      <c r="Z368" s="282"/>
      <c r="AA368" s="282"/>
      <c r="AB368" s="282"/>
      <c r="AC368" s="282"/>
      <c r="AD368" s="282"/>
      <c r="IV368"/>
    </row>
    <row r="369" spans="1:256" s="247" customFormat="1" ht="18" customHeight="1">
      <c r="A369" s="287" t="s">
        <v>1654</v>
      </c>
      <c r="B369" s="288" t="s">
        <v>340</v>
      </c>
      <c r="C369" s="282"/>
      <c r="D369" s="282"/>
      <c r="E369" s="282"/>
      <c r="F369" s="282"/>
      <c r="G369" s="282"/>
      <c r="H369" s="282"/>
      <c r="I369" s="282"/>
      <c r="J369" s="282"/>
      <c r="K369" s="282"/>
      <c r="L369" s="282"/>
      <c r="M369" s="282"/>
      <c r="N369" s="282"/>
      <c r="O369" s="282"/>
      <c r="P369" s="282"/>
      <c r="Q369" s="282"/>
      <c r="R369" s="282"/>
      <c r="S369" s="282"/>
      <c r="T369" s="282"/>
      <c r="U369" s="282"/>
      <c r="V369" s="282"/>
      <c r="W369" s="282"/>
      <c r="X369" s="282"/>
      <c r="Y369" s="282"/>
      <c r="Z369" s="282"/>
      <c r="AA369" s="282"/>
      <c r="AB369" s="282"/>
      <c r="AC369" s="282"/>
      <c r="AD369" s="282"/>
      <c r="IV369"/>
    </row>
    <row r="370" spans="1:256" s="247" customFormat="1" ht="18" customHeight="1">
      <c r="A370" s="287" t="s">
        <v>1655</v>
      </c>
      <c r="B370" s="288" t="s">
        <v>1053</v>
      </c>
      <c r="C370" s="282"/>
      <c r="D370" s="282"/>
      <c r="E370" s="282"/>
      <c r="F370" s="282"/>
      <c r="G370" s="282"/>
      <c r="H370" s="282"/>
      <c r="I370" s="282"/>
      <c r="J370" s="282"/>
      <c r="K370" s="282"/>
      <c r="L370" s="282"/>
      <c r="M370" s="282"/>
      <c r="N370" s="282"/>
      <c r="O370" s="282"/>
      <c r="P370" s="282"/>
      <c r="Q370" s="282"/>
      <c r="R370" s="282"/>
      <c r="S370" s="282"/>
      <c r="T370" s="282"/>
      <c r="U370" s="282"/>
      <c r="V370" s="282"/>
      <c r="W370" s="282"/>
      <c r="X370" s="282"/>
      <c r="Y370" s="282"/>
      <c r="Z370" s="282"/>
      <c r="AA370" s="282"/>
      <c r="AB370" s="282"/>
      <c r="AC370" s="282"/>
      <c r="AD370" s="282"/>
      <c r="IV370"/>
    </row>
    <row r="371" spans="1:256" s="247" customFormat="1" ht="18" customHeight="1">
      <c r="A371" s="287" t="s">
        <v>1656</v>
      </c>
      <c r="B371" s="288" t="s">
        <v>147</v>
      </c>
      <c r="C371" s="282"/>
      <c r="D371" s="282"/>
      <c r="E371" s="282"/>
      <c r="F371" s="282"/>
      <c r="G371" s="282"/>
      <c r="H371" s="282"/>
      <c r="I371" s="282"/>
      <c r="J371" s="282"/>
      <c r="K371" s="282"/>
      <c r="L371" s="282"/>
      <c r="M371" s="282"/>
      <c r="N371" s="282"/>
      <c r="O371" s="282"/>
      <c r="P371" s="282"/>
      <c r="Q371" s="282"/>
      <c r="R371" s="282"/>
      <c r="S371" s="282"/>
      <c r="T371" s="282"/>
      <c r="U371" s="282"/>
      <c r="V371" s="282"/>
      <c r="W371" s="282"/>
      <c r="X371" s="282"/>
      <c r="Y371" s="282"/>
      <c r="Z371" s="282"/>
      <c r="AA371" s="282"/>
      <c r="AB371" s="282"/>
      <c r="AC371" s="282"/>
      <c r="AD371" s="282"/>
      <c r="IV371"/>
    </row>
    <row r="372" spans="1:256" s="247" customFormat="1" ht="18" customHeight="1">
      <c r="A372" s="528" t="s">
        <v>4145</v>
      </c>
      <c r="B372" s="529" t="s">
        <v>997</v>
      </c>
      <c r="C372" s="282"/>
      <c r="D372" s="282"/>
      <c r="E372" s="282"/>
      <c r="F372" s="282"/>
      <c r="G372" s="282"/>
      <c r="H372" s="282"/>
      <c r="I372" s="282"/>
      <c r="J372" s="282"/>
      <c r="K372" s="282"/>
      <c r="L372" s="282"/>
      <c r="M372" s="282"/>
      <c r="N372" s="282"/>
      <c r="O372" s="282"/>
      <c r="P372" s="282"/>
      <c r="Q372" s="282"/>
      <c r="R372" s="282"/>
      <c r="S372" s="282"/>
      <c r="T372" s="282"/>
      <c r="U372" s="282"/>
      <c r="V372" s="282"/>
      <c r="W372" s="282"/>
      <c r="X372" s="282"/>
      <c r="Y372" s="282"/>
      <c r="Z372" s="282"/>
      <c r="AA372" s="282"/>
      <c r="AB372" s="282"/>
      <c r="AC372" s="282"/>
      <c r="AD372" s="282"/>
      <c r="IV372"/>
    </row>
    <row r="373" spans="1:256" s="247" customFormat="1" ht="18" customHeight="1">
      <c r="A373" s="528" t="s">
        <v>4144</v>
      </c>
      <c r="B373" s="529" t="s">
        <v>997</v>
      </c>
      <c r="C373" s="282"/>
      <c r="D373" s="282"/>
      <c r="E373" s="282"/>
      <c r="F373" s="282"/>
      <c r="G373" s="282"/>
      <c r="H373" s="282"/>
      <c r="I373" s="282"/>
      <c r="J373" s="282"/>
      <c r="K373" s="282"/>
      <c r="L373" s="282"/>
      <c r="M373" s="282"/>
      <c r="N373" s="282"/>
      <c r="O373" s="282"/>
      <c r="P373" s="282"/>
      <c r="Q373" s="282"/>
      <c r="R373" s="282"/>
      <c r="S373" s="282"/>
      <c r="T373" s="282"/>
      <c r="U373" s="282"/>
      <c r="V373" s="282"/>
      <c r="W373" s="282"/>
      <c r="X373" s="282"/>
      <c r="Y373" s="282"/>
      <c r="Z373" s="282"/>
      <c r="AA373" s="282"/>
      <c r="AB373" s="282"/>
      <c r="AC373" s="282"/>
      <c r="AD373" s="282"/>
      <c r="IV373"/>
    </row>
    <row r="374" spans="1:256" s="247" customFormat="1" ht="18" customHeight="1">
      <c r="A374" s="528" t="s">
        <v>4147</v>
      </c>
      <c r="B374" s="529" t="s">
        <v>885</v>
      </c>
      <c r="C374" s="282"/>
      <c r="D374" s="282"/>
      <c r="E374" s="282"/>
      <c r="F374" s="282"/>
      <c r="G374" s="282"/>
      <c r="H374" s="282"/>
      <c r="I374" s="282"/>
      <c r="J374" s="282"/>
      <c r="K374" s="282"/>
      <c r="L374" s="282"/>
      <c r="M374" s="282"/>
      <c r="N374" s="282"/>
      <c r="O374" s="282"/>
      <c r="P374" s="282"/>
      <c r="Q374" s="282"/>
      <c r="R374" s="282"/>
      <c r="S374" s="282"/>
      <c r="T374" s="282"/>
      <c r="U374" s="282"/>
      <c r="V374" s="282"/>
      <c r="W374" s="282"/>
      <c r="X374" s="282"/>
      <c r="Y374" s="282"/>
      <c r="Z374" s="282"/>
      <c r="AA374" s="282"/>
      <c r="AB374" s="282"/>
      <c r="AC374" s="282"/>
      <c r="AD374" s="282"/>
      <c r="IV374"/>
    </row>
    <row r="375" spans="1:256" s="247" customFormat="1" ht="18" customHeight="1">
      <c r="A375" s="528" t="s">
        <v>4146</v>
      </c>
      <c r="B375" s="529" t="s">
        <v>971</v>
      </c>
      <c r="C375" s="282"/>
      <c r="D375" s="282"/>
      <c r="E375" s="282"/>
      <c r="F375" s="282"/>
      <c r="G375" s="282"/>
      <c r="H375" s="282"/>
      <c r="I375" s="282"/>
      <c r="J375" s="282"/>
      <c r="K375" s="282"/>
      <c r="L375" s="282"/>
      <c r="M375" s="282"/>
      <c r="N375" s="282"/>
      <c r="O375" s="282"/>
      <c r="P375" s="282"/>
      <c r="Q375" s="282"/>
      <c r="R375" s="282"/>
      <c r="S375" s="282"/>
      <c r="T375" s="282"/>
      <c r="U375" s="282"/>
      <c r="V375" s="282"/>
      <c r="W375" s="282"/>
      <c r="X375" s="282"/>
      <c r="Y375" s="282"/>
      <c r="Z375" s="282"/>
      <c r="AA375" s="282"/>
      <c r="AB375" s="282"/>
      <c r="AC375" s="282"/>
      <c r="AD375" s="282"/>
      <c r="IV375"/>
    </row>
    <row r="376" spans="1:256" s="247" customFormat="1" ht="18" customHeight="1">
      <c r="A376" s="354" t="s">
        <v>2027</v>
      </c>
      <c r="B376" s="355" t="s">
        <v>1079</v>
      </c>
      <c r="C376" s="282"/>
      <c r="D376" s="282"/>
      <c r="E376" s="282"/>
      <c r="F376" s="282"/>
      <c r="G376" s="282"/>
      <c r="H376" s="282"/>
      <c r="I376" s="282"/>
      <c r="J376" s="282"/>
      <c r="K376" s="282"/>
      <c r="L376" s="282"/>
      <c r="M376" s="282"/>
      <c r="N376" s="282"/>
      <c r="O376" s="282"/>
      <c r="P376" s="282"/>
      <c r="Q376" s="282"/>
      <c r="R376" s="282"/>
      <c r="S376" s="282"/>
      <c r="T376" s="282"/>
      <c r="U376" s="282"/>
      <c r="V376" s="282"/>
      <c r="W376" s="282"/>
      <c r="X376" s="282"/>
      <c r="Y376" s="282"/>
      <c r="Z376" s="282"/>
      <c r="AA376" s="282"/>
      <c r="AB376" s="282"/>
      <c r="AC376" s="282"/>
      <c r="AD376" s="282"/>
      <c r="IV376"/>
    </row>
    <row r="377" spans="1:256" s="247" customFormat="1" ht="18" customHeight="1" thickBot="1">
      <c r="A377" s="328" t="s">
        <v>1657</v>
      </c>
      <c r="B377" s="329" t="s">
        <v>66</v>
      </c>
      <c r="C377" s="282"/>
      <c r="D377" s="282"/>
      <c r="E377" s="282"/>
      <c r="F377" s="282"/>
      <c r="G377" s="282"/>
      <c r="H377" s="282"/>
      <c r="I377" s="282"/>
      <c r="J377" s="282"/>
      <c r="K377" s="282"/>
      <c r="L377" s="282"/>
      <c r="M377" s="282"/>
      <c r="N377" s="282"/>
      <c r="O377" s="282"/>
      <c r="P377" s="282"/>
      <c r="Q377" s="282"/>
      <c r="R377" s="282"/>
      <c r="S377" s="282"/>
      <c r="T377" s="282"/>
      <c r="U377" s="282"/>
      <c r="V377" s="282"/>
      <c r="W377" s="282"/>
      <c r="X377" s="282"/>
      <c r="Y377" s="282"/>
      <c r="Z377" s="282"/>
      <c r="AA377" s="282"/>
      <c r="AB377" s="282"/>
      <c r="AC377" s="282"/>
      <c r="AD377" s="282"/>
      <c r="IV377"/>
    </row>
    <row r="378" spans="1:256" s="247" customFormat="1" ht="18" customHeight="1">
      <c r="A378" s="290" t="s">
        <v>1658</v>
      </c>
      <c r="B378" s="286"/>
      <c r="C378" s="282"/>
      <c r="D378" s="282"/>
      <c r="E378" s="282"/>
      <c r="F378" s="282"/>
      <c r="G378" s="282"/>
      <c r="H378" s="282"/>
      <c r="I378" s="282"/>
      <c r="J378" s="282"/>
      <c r="K378" s="282"/>
      <c r="L378" s="282"/>
      <c r="M378" s="282"/>
      <c r="N378" s="282"/>
      <c r="O378" s="282"/>
      <c r="P378" s="282"/>
      <c r="Q378" s="282"/>
      <c r="R378" s="282"/>
      <c r="S378" s="282"/>
      <c r="T378" s="282"/>
      <c r="U378" s="282"/>
      <c r="V378" s="282"/>
      <c r="W378" s="282"/>
      <c r="X378" s="282"/>
      <c r="Y378" s="282"/>
      <c r="Z378" s="282"/>
      <c r="AA378" s="282"/>
      <c r="AB378" s="282"/>
      <c r="AC378" s="282"/>
      <c r="AD378" s="282"/>
      <c r="IV378"/>
    </row>
    <row r="379" spans="1:256" s="247" customFormat="1" ht="18" customHeight="1">
      <c r="A379" s="324" t="s">
        <v>4166</v>
      </c>
      <c r="B379" s="288" t="s">
        <v>452</v>
      </c>
      <c r="C379" s="282"/>
      <c r="D379" s="282"/>
      <c r="E379" s="282"/>
      <c r="F379" s="282"/>
      <c r="G379" s="282"/>
      <c r="H379" s="282"/>
      <c r="I379" s="282"/>
      <c r="J379" s="282"/>
      <c r="K379" s="282"/>
      <c r="L379" s="282"/>
      <c r="M379" s="282"/>
      <c r="N379" s="282"/>
      <c r="O379" s="282"/>
      <c r="P379" s="282"/>
      <c r="Q379" s="282"/>
      <c r="R379" s="282"/>
      <c r="S379" s="282"/>
      <c r="T379" s="282"/>
      <c r="U379" s="282"/>
      <c r="V379" s="282"/>
      <c r="W379" s="282"/>
      <c r="X379" s="282"/>
      <c r="Y379" s="282"/>
      <c r="Z379" s="282"/>
      <c r="AA379" s="282"/>
      <c r="AB379" s="282"/>
      <c r="AC379" s="282"/>
      <c r="AD379" s="282"/>
      <c r="IV379"/>
    </row>
    <row r="380" spans="1:256" s="247" customFormat="1" ht="18" customHeight="1">
      <c r="A380" s="324" t="s">
        <v>1681</v>
      </c>
      <c r="B380" s="288" t="s">
        <v>608</v>
      </c>
      <c r="C380" s="282"/>
      <c r="D380" s="282"/>
      <c r="E380" s="282"/>
      <c r="F380" s="282"/>
      <c r="G380" s="282"/>
      <c r="H380" s="282"/>
      <c r="I380" s="282"/>
      <c r="J380" s="282"/>
      <c r="K380" s="282"/>
      <c r="L380" s="282"/>
      <c r="M380" s="282"/>
      <c r="N380" s="282"/>
      <c r="O380" s="282"/>
      <c r="P380" s="282"/>
      <c r="Q380" s="282"/>
      <c r="R380" s="282"/>
      <c r="S380" s="282"/>
      <c r="T380" s="282"/>
      <c r="U380" s="282"/>
      <c r="V380" s="282"/>
      <c r="W380" s="282"/>
      <c r="X380" s="282"/>
      <c r="Y380" s="282"/>
      <c r="Z380" s="282"/>
      <c r="AA380" s="282"/>
      <c r="AB380" s="282"/>
      <c r="AC380" s="282"/>
      <c r="AD380" s="282"/>
      <c r="IV380"/>
    </row>
    <row r="381" spans="1:256" s="247" customFormat="1" ht="18" customHeight="1">
      <c r="A381" s="324" t="s">
        <v>1683</v>
      </c>
      <c r="B381" s="288" t="s">
        <v>4168</v>
      </c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  <c r="R381" s="282"/>
      <c r="S381" s="282"/>
      <c r="T381" s="282"/>
      <c r="U381" s="282"/>
      <c r="V381" s="282"/>
      <c r="W381" s="282"/>
      <c r="X381" s="282"/>
      <c r="Y381" s="282"/>
      <c r="Z381" s="282"/>
      <c r="AA381" s="282"/>
      <c r="AB381" s="282"/>
      <c r="AC381" s="282"/>
      <c r="AD381" s="282"/>
      <c r="IV381"/>
    </row>
    <row r="382" spans="1:256" s="247" customFormat="1" ht="18" customHeight="1">
      <c r="A382" s="324" t="s">
        <v>1682</v>
      </c>
      <c r="B382" s="288" t="s">
        <v>4167</v>
      </c>
      <c r="C382" s="282"/>
      <c r="D382" s="282"/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  <c r="O382" s="282"/>
      <c r="P382" s="282"/>
      <c r="Q382" s="282"/>
      <c r="R382" s="282"/>
      <c r="S382" s="282"/>
      <c r="T382" s="282"/>
      <c r="U382" s="282"/>
      <c r="V382" s="282"/>
      <c r="W382" s="282"/>
      <c r="X382" s="282"/>
      <c r="Y382" s="282"/>
      <c r="Z382" s="282"/>
      <c r="AA382" s="282"/>
      <c r="AB382" s="282"/>
      <c r="AC382" s="282"/>
      <c r="AD382" s="282"/>
      <c r="IV382"/>
    </row>
    <row r="383" spans="1:256" s="247" customFormat="1" ht="18" customHeight="1">
      <c r="A383" s="324" t="s">
        <v>1684</v>
      </c>
      <c r="B383" s="288" t="s">
        <v>1160</v>
      </c>
      <c r="C383" s="282"/>
      <c r="D383" s="282"/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  <c r="R383" s="282"/>
      <c r="S383" s="282"/>
      <c r="T383" s="282"/>
      <c r="U383" s="282"/>
      <c r="V383" s="282"/>
      <c r="W383" s="282"/>
      <c r="X383" s="282"/>
      <c r="Y383" s="282"/>
      <c r="Z383" s="282"/>
      <c r="AA383" s="282"/>
      <c r="AB383" s="282"/>
      <c r="AC383" s="282"/>
      <c r="AD383" s="282"/>
      <c r="IV383"/>
    </row>
    <row r="384" spans="1:256" s="247" customFormat="1" ht="18" customHeight="1">
      <c r="A384" s="324" t="s">
        <v>1685</v>
      </c>
      <c r="B384" s="288" t="s">
        <v>954</v>
      </c>
      <c r="C384" s="282"/>
      <c r="D384" s="282"/>
      <c r="E384" s="282"/>
      <c r="F384" s="282"/>
      <c r="G384" s="282"/>
      <c r="H384" s="282"/>
      <c r="I384" s="282"/>
      <c r="J384" s="282"/>
      <c r="K384" s="282"/>
      <c r="L384" s="282"/>
      <c r="M384" s="282"/>
      <c r="N384" s="282"/>
      <c r="O384" s="282"/>
      <c r="P384" s="282"/>
      <c r="Q384" s="282"/>
      <c r="R384" s="282"/>
      <c r="S384" s="282"/>
      <c r="T384" s="282"/>
      <c r="U384" s="282"/>
      <c r="V384" s="282"/>
      <c r="W384" s="282"/>
      <c r="X384" s="282"/>
      <c r="Y384" s="282"/>
      <c r="Z384" s="282"/>
      <c r="AA384" s="282"/>
      <c r="AB384" s="282"/>
      <c r="AC384" s="282"/>
      <c r="AD384" s="282"/>
      <c r="IV384"/>
    </row>
    <row r="385" spans="1:256" s="247" customFormat="1" ht="18" customHeight="1">
      <c r="A385" s="287" t="s">
        <v>1672</v>
      </c>
      <c r="B385" s="288" t="s">
        <v>4171</v>
      </c>
      <c r="C385" s="282"/>
      <c r="D385" s="282"/>
      <c r="E385" s="282"/>
      <c r="F385" s="282"/>
      <c r="G385" s="282"/>
      <c r="H385" s="282"/>
      <c r="I385" s="282"/>
      <c r="J385" s="282"/>
      <c r="K385" s="282"/>
      <c r="L385" s="282"/>
      <c r="M385" s="282"/>
      <c r="N385" s="282"/>
      <c r="O385" s="282"/>
      <c r="P385" s="282"/>
      <c r="Q385" s="282"/>
      <c r="R385" s="282"/>
      <c r="S385" s="282"/>
      <c r="T385" s="282"/>
      <c r="U385" s="282"/>
      <c r="V385" s="282"/>
      <c r="W385" s="282"/>
      <c r="X385" s="282"/>
      <c r="Y385" s="282"/>
      <c r="Z385" s="282"/>
      <c r="AA385" s="282"/>
      <c r="AB385" s="282"/>
      <c r="AC385" s="282"/>
      <c r="AD385" s="282"/>
      <c r="IV385"/>
    </row>
    <row r="386" spans="1:256" s="247" customFormat="1" ht="18" customHeight="1">
      <c r="A386" s="287" t="s">
        <v>4157</v>
      </c>
      <c r="B386" s="288" t="s">
        <v>997</v>
      </c>
      <c r="C386" s="282"/>
      <c r="D386" s="282"/>
      <c r="E386" s="282"/>
      <c r="F386" s="282"/>
      <c r="G386" s="282"/>
      <c r="H386" s="282"/>
      <c r="I386" s="282"/>
      <c r="J386" s="282"/>
      <c r="K386" s="282"/>
      <c r="L386" s="282"/>
      <c r="M386" s="282"/>
      <c r="N386" s="282"/>
      <c r="O386" s="282"/>
      <c r="P386" s="282"/>
      <c r="Q386" s="282"/>
      <c r="R386" s="282"/>
      <c r="S386" s="282"/>
      <c r="T386" s="282"/>
      <c r="U386" s="282"/>
      <c r="V386" s="282"/>
      <c r="W386" s="282"/>
      <c r="X386" s="282"/>
      <c r="Y386" s="282"/>
      <c r="Z386" s="282"/>
      <c r="AA386" s="282"/>
      <c r="AB386" s="282"/>
      <c r="AC386" s="282"/>
      <c r="AD386" s="282"/>
      <c r="IV386"/>
    </row>
    <row r="387" spans="1:256" s="247" customFormat="1" ht="18" customHeight="1">
      <c r="A387" s="287" t="s">
        <v>4158</v>
      </c>
      <c r="B387" s="288" t="s">
        <v>33</v>
      </c>
      <c r="C387" s="282"/>
      <c r="D387" s="282"/>
      <c r="E387" s="282"/>
      <c r="F387" s="282"/>
      <c r="G387" s="282"/>
      <c r="H387" s="282"/>
      <c r="I387" s="282"/>
      <c r="J387" s="282"/>
      <c r="K387" s="282"/>
      <c r="L387" s="282"/>
      <c r="M387" s="282"/>
      <c r="N387" s="282"/>
      <c r="O387" s="282"/>
      <c r="P387" s="282"/>
      <c r="Q387" s="282"/>
      <c r="R387" s="282"/>
      <c r="S387" s="282"/>
      <c r="T387" s="282"/>
      <c r="U387" s="282"/>
      <c r="V387" s="282"/>
      <c r="W387" s="282"/>
      <c r="X387" s="282"/>
      <c r="Y387" s="282"/>
      <c r="Z387" s="282"/>
      <c r="AA387" s="282"/>
      <c r="AB387" s="282"/>
      <c r="AC387" s="282"/>
      <c r="AD387" s="282"/>
      <c r="IV387"/>
    </row>
    <row r="388" spans="1:256" s="247" customFormat="1" ht="18" customHeight="1">
      <c r="A388" s="287" t="s">
        <v>4149</v>
      </c>
      <c r="B388" s="288" t="s">
        <v>33</v>
      </c>
      <c r="C388" s="282"/>
      <c r="D388" s="282"/>
      <c r="E388" s="282"/>
      <c r="F388" s="282"/>
      <c r="G388" s="282"/>
      <c r="H388" s="282"/>
      <c r="I388" s="282"/>
      <c r="J388" s="282"/>
      <c r="K388" s="282"/>
      <c r="L388" s="282"/>
      <c r="M388" s="282"/>
      <c r="N388" s="282"/>
      <c r="O388" s="282"/>
      <c r="P388" s="282"/>
      <c r="Q388" s="282"/>
      <c r="R388" s="282"/>
      <c r="S388" s="282"/>
      <c r="T388" s="282"/>
      <c r="U388" s="282"/>
      <c r="V388" s="282"/>
      <c r="W388" s="282"/>
      <c r="X388" s="282"/>
      <c r="Y388" s="282"/>
      <c r="Z388" s="282"/>
      <c r="AA388" s="282"/>
      <c r="AB388" s="282"/>
      <c r="AC388" s="282"/>
      <c r="AD388" s="282"/>
      <c r="IV388"/>
    </row>
    <row r="389" spans="1:256" s="247" customFormat="1" ht="18" customHeight="1">
      <c r="A389" s="287" t="s">
        <v>4151</v>
      </c>
      <c r="B389" s="288" t="s">
        <v>4148</v>
      </c>
      <c r="C389" s="282"/>
      <c r="D389" s="282"/>
      <c r="E389" s="282"/>
      <c r="F389" s="282"/>
      <c r="G389" s="282"/>
      <c r="H389" s="282"/>
      <c r="I389" s="282"/>
      <c r="J389" s="282"/>
      <c r="K389" s="282"/>
      <c r="L389" s="282"/>
      <c r="M389" s="282"/>
      <c r="N389" s="282"/>
      <c r="O389" s="282"/>
      <c r="P389" s="282"/>
      <c r="Q389" s="282"/>
      <c r="R389" s="282"/>
      <c r="S389" s="282"/>
      <c r="T389" s="282"/>
      <c r="U389" s="282"/>
      <c r="V389" s="282"/>
      <c r="W389" s="282"/>
      <c r="X389" s="282"/>
      <c r="Y389" s="282"/>
      <c r="Z389" s="282"/>
      <c r="AA389" s="282"/>
      <c r="AB389" s="282"/>
      <c r="AC389" s="282"/>
      <c r="AD389" s="282"/>
      <c r="IV389"/>
    </row>
    <row r="390" spans="1:256" s="247" customFormat="1" ht="18" customHeight="1">
      <c r="A390" s="287" t="s">
        <v>4152</v>
      </c>
      <c r="B390" s="288" t="s">
        <v>117</v>
      </c>
      <c r="C390" s="282"/>
      <c r="D390" s="282"/>
      <c r="E390" s="282"/>
      <c r="F390" s="282"/>
      <c r="G390" s="282"/>
      <c r="H390" s="282"/>
      <c r="I390" s="282"/>
      <c r="J390" s="282"/>
      <c r="K390" s="282"/>
      <c r="L390" s="282"/>
      <c r="M390" s="282"/>
      <c r="N390" s="282"/>
      <c r="O390" s="282"/>
      <c r="P390" s="282"/>
      <c r="Q390" s="282"/>
      <c r="R390" s="282"/>
      <c r="S390" s="282"/>
      <c r="T390" s="282"/>
      <c r="U390" s="282"/>
      <c r="V390" s="282"/>
      <c r="W390" s="282"/>
      <c r="X390" s="282"/>
      <c r="Y390" s="282"/>
      <c r="Z390" s="282"/>
      <c r="AA390" s="282"/>
      <c r="AB390" s="282"/>
      <c r="AC390" s="282"/>
      <c r="AD390" s="282"/>
      <c r="IV390"/>
    </row>
    <row r="391" spans="1:256" s="247" customFormat="1" ht="18" customHeight="1">
      <c r="A391" s="287" t="s">
        <v>4153</v>
      </c>
      <c r="B391" s="288" t="s">
        <v>2020</v>
      </c>
      <c r="C391" s="282"/>
      <c r="D391" s="282"/>
      <c r="E391" s="282"/>
      <c r="F391" s="282"/>
      <c r="G391" s="282"/>
      <c r="H391" s="282"/>
      <c r="I391" s="282"/>
      <c r="J391" s="282"/>
      <c r="K391" s="282"/>
      <c r="L391" s="282"/>
      <c r="M391" s="282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  <c r="AA391" s="282"/>
      <c r="AB391" s="282"/>
      <c r="AC391" s="282"/>
      <c r="AD391" s="282"/>
      <c r="IV391"/>
    </row>
    <row r="392" spans="1:256" s="247" customFormat="1" ht="18" customHeight="1">
      <c r="A392" s="287" t="s">
        <v>4154</v>
      </c>
      <c r="B392" s="288" t="s">
        <v>67</v>
      </c>
      <c r="C392" s="282"/>
      <c r="D392" s="282"/>
      <c r="E392" s="282"/>
      <c r="F392" s="282"/>
      <c r="G392" s="282"/>
      <c r="H392" s="282"/>
      <c r="I392" s="282"/>
      <c r="J392" s="282"/>
      <c r="K392" s="282"/>
      <c r="L392" s="282"/>
      <c r="M392" s="282"/>
      <c r="N392" s="282"/>
      <c r="O392" s="282"/>
      <c r="P392" s="282"/>
      <c r="Q392" s="282"/>
      <c r="R392" s="282"/>
      <c r="S392" s="282"/>
      <c r="T392" s="282"/>
      <c r="U392" s="282"/>
      <c r="V392" s="282"/>
      <c r="W392" s="282"/>
      <c r="X392" s="282"/>
      <c r="Y392" s="282"/>
      <c r="Z392" s="282"/>
      <c r="AA392" s="282"/>
      <c r="AB392" s="282"/>
      <c r="AC392" s="282"/>
      <c r="AD392" s="282"/>
      <c r="IV392"/>
    </row>
    <row r="393" spans="1:256" s="247" customFormat="1" ht="18" customHeight="1">
      <c r="A393" s="287" t="s">
        <v>4155</v>
      </c>
      <c r="B393" s="288" t="s">
        <v>470</v>
      </c>
      <c r="C393" s="282"/>
      <c r="D393" s="282"/>
      <c r="E393" s="282"/>
      <c r="F393" s="282"/>
      <c r="G393" s="282"/>
      <c r="H393" s="282"/>
      <c r="I393" s="282"/>
      <c r="J393" s="282"/>
      <c r="K393" s="282"/>
      <c r="L393" s="282"/>
      <c r="M393" s="282"/>
      <c r="N393" s="282"/>
      <c r="O393" s="282"/>
      <c r="P393" s="282"/>
      <c r="Q393" s="282"/>
      <c r="R393" s="282"/>
      <c r="S393" s="282"/>
      <c r="T393" s="282"/>
      <c r="U393" s="282"/>
      <c r="V393" s="282"/>
      <c r="W393" s="282"/>
      <c r="X393" s="282"/>
      <c r="Y393" s="282"/>
      <c r="Z393" s="282"/>
      <c r="AA393" s="282"/>
      <c r="AB393" s="282"/>
      <c r="AC393" s="282"/>
      <c r="AD393" s="282"/>
      <c r="IV393"/>
    </row>
    <row r="394" spans="1:256" s="247" customFormat="1" ht="18" customHeight="1">
      <c r="A394" s="287" t="s">
        <v>4156</v>
      </c>
      <c r="B394" s="288" t="s">
        <v>1245</v>
      </c>
      <c r="C394" s="282"/>
      <c r="D394" s="282"/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  <c r="O394" s="282"/>
      <c r="P394" s="282"/>
      <c r="Q394" s="282"/>
      <c r="R394" s="282"/>
      <c r="S394" s="282"/>
      <c r="T394" s="282"/>
      <c r="U394" s="282"/>
      <c r="V394" s="282"/>
      <c r="W394" s="282"/>
      <c r="X394" s="282"/>
      <c r="Y394" s="282"/>
      <c r="Z394" s="282"/>
      <c r="AA394" s="282"/>
      <c r="AB394" s="282"/>
      <c r="AC394" s="282"/>
      <c r="AD394" s="282"/>
      <c r="IV394"/>
    </row>
    <row r="395" spans="1:256" s="247" customFormat="1" ht="18" customHeight="1">
      <c r="A395" s="287" t="s">
        <v>4150</v>
      </c>
      <c r="B395" s="288" t="s">
        <v>1534</v>
      </c>
      <c r="C395" s="282"/>
      <c r="D395" s="282"/>
      <c r="E395" s="282"/>
      <c r="F395" s="282"/>
      <c r="G395" s="282"/>
      <c r="H395" s="282"/>
      <c r="I395" s="282"/>
      <c r="J395" s="282"/>
      <c r="K395" s="282"/>
      <c r="L395" s="282"/>
      <c r="M395" s="282"/>
      <c r="N395" s="282"/>
      <c r="O395" s="282"/>
      <c r="P395" s="282"/>
      <c r="Q395" s="282"/>
      <c r="R395" s="282"/>
      <c r="S395" s="282"/>
      <c r="T395" s="282"/>
      <c r="U395" s="282"/>
      <c r="V395" s="282"/>
      <c r="W395" s="282"/>
      <c r="X395" s="282"/>
      <c r="Y395" s="282"/>
      <c r="Z395" s="282"/>
      <c r="AA395" s="282"/>
      <c r="AB395" s="282"/>
      <c r="AC395" s="282"/>
      <c r="AD395" s="282"/>
      <c r="IV395"/>
    </row>
    <row r="396" spans="1:256" s="247" customFormat="1" ht="18" customHeight="1">
      <c r="A396" s="287" t="s">
        <v>1671</v>
      </c>
      <c r="B396" s="288" t="s">
        <v>979</v>
      </c>
      <c r="C396" s="282"/>
      <c r="D396" s="282"/>
      <c r="E396" s="282"/>
      <c r="F396" s="282"/>
      <c r="G396" s="282"/>
      <c r="H396" s="282"/>
      <c r="I396" s="282"/>
      <c r="J396" s="282"/>
      <c r="K396" s="282"/>
      <c r="L396" s="282"/>
      <c r="M396" s="282"/>
      <c r="N396" s="282"/>
      <c r="O396" s="282"/>
      <c r="P396" s="282"/>
      <c r="Q396" s="282"/>
      <c r="R396" s="282"/>
      <c r="S396" s="282"/>
      <c r="T396" s="282"/>
      <c r="U396" s="282"/>
      <c r="V396" s="282"/>
      <c r="W396" s="282"/>
      <c r="X396" s="282"/>
      <c r="Y396" s="282"/>
      <c r="Z396" s="282"/>
      <c r="AA396" s="282"/>
      <c r="AB396" s="282"/>
      <c r="AC396" s="282"/>
      <c r="AD396" s="282"/>
      <c r="IV396"/>
    </row>
    <row r="397" spans="1:256" s="247" customFormat="1" ht="18" customHeight="1">
      <c r="A397" s="287" t="s">
        <v>1660</v>
      </c>
      <c r="B397" s="288" t="s">
        <v>27</v>
      </c>
      <c r="C397" s="282"/>
      <c r="D397" s="282"/>
      <c r="E397" s="282"/>
      <c r="F397" s="282"/>
      <c r="G397" s="282"/>
      <c r="H397" s="282"/>
      <c r="I397" s="282"/>
      <c r="J397" s="282"/>
      <c r="K397" s="282"/>
      <c r="L397" s="282"/>
      <c r="M397" s="282"/>
      <c r="N397" s="282"/>
      <c r="O397" s="282"/>
      <c r="P397" s="282"/>
      <c r="Q397" s="282"/>
      <c r="R397" s="282"/>
      <c r="S397" s="282"/>
      <c r="T397" s="282"/>
      <c r="U397" s="282"/>
      <c r="V397" s="282"/>
      <c r="W397" s="282"/>
      <c r="X397" s="282"/>
      <c r="Y397" s="282"/>
      <c r="Z397" s="282"/>
      <c r="AA397" s="282"/>
      <c r="AB397" s="282"/>
      <c r="AC397" s="282"/>
      <c r="AD397" s="282"/>
      <c r="IV397"/>
    </row>
    <row r="398" spans="1:256" s="247" customFormat="1" ht="18" customHeight="1">
      <c r="A398" s="287" t="s">
        <v>1675</v>
      </c>
      <c r="B398" s="288" t="s">
        <v>509</v>
      </c>
      <c r="C398" s="282"/>
      <c r="D398" s="282"/>
      <c r="E398" s="282"/>
      <c r="F398" s="282"/>
      <c r="G398" s="282"/>
      <c r="H398" s="282"/>
      <c r="I398" s="282"/>
      <c r="J398" s="282"/>
      <c r="K398" s="282"/>
      <c r="L398" s="282"/>
      <c r="M398" s="282"/>
      <c r="N398" s="282"/>
      <c r="O398" s="282"/>
      <c r="P398" s="282"/>
      <c r="Q398" s="282"/>
      <c r="R398" s="282"/>
      <c r="S398" s="282"/>
      <c r="T398" s="282"/>
      <c r="U398" s="282"/>
      <c r="V398" s="282"/>
      <c r="W398" s="282"/>
      <c r="X398" s="282"/>
      <c r="Y398" s="282"/>
      <c r="Z398" s="282"/>
      <c r="AA398" s="282"/>
      <c r="AB398" s="282"/>
      <c r="AC398" s="282"/>
      <c r="AD398" s="282"/>
      <c r="IV398"/>
    </row>
    <row r="399" spans="1:256" s="247" customFormat="1" ht="18" customHeight="1">
      <c r="A399" s="287" t="s">
        <v>4173</v>
      </c>
      <c r="B399" s="288" t="s">
        <v>4172</v>
      </c>
      <c r="C399" s="282"/>
      <c r="D399" s="282"/>
      <c r="E399" s="282"/>
      <c r="F399" s="282"/>
      <c r="G399" s="282"/>
      <c r="H399" s="282"/>
      <c r="I399" s="282"/>
      <c r="J399" s="282"/>
      <c r="K399" s="282"/>
      <c r="L399" s="282"/>
      <c r="M399" s="282"/>
      <c r="N399" s="282"/>
      <c r="O399" s="282"/>
      <c r="P399" s="282"/>
      <c r="Q399" s="282"/>
      <c r="R399" s="282"/>
      <c r="S399" s="282"/>
      <c r="T399" s="282"/>
      <c r="U399" s="282"/>
      <c r="V399" s="282"/>
      <c r="W399" s="282"/>
      <c r="X399" s="282"/>
      <c r="Y399" s="282"/>
      <c r="Z399" s="282"/>
      <c r="AA399" s="282"/>
      <c r="AB399" s="282"/>
      <c r="AC399" s="282"/>
      <c r="AD399" s="282"/>
      <c r="IV399"/>
    </row>
    <row r="400" spans="1:256" s="247" customFormat="1" ht="18" customHeight="1">
      <c r="A400" s="287" t="s">
        <v>1673</v>
      </c>
      <c r="B400" s="296" t="s">
        <v>1124</v>
      </c>
      <c r="C400" s="282"/>
      <c r="D400" s="282"/>
      <c r="E400" s="282"/>
      <c r="F400" s="282"/>
      <c r="G400" s="282"/>
      <c r="H400" s="282"/>
      <c r="I400" s="282"/>
      <c r="J400" s="282"/>
      <c r="K400" s="282"/>
      <c r="L400" s="282"/>
      <c r="M400" s="282"/>
      <c r="N400" s="282"/>
      <c r="O400" s="282"/>
      <c r="P400" s="282"/>
      <c r="Q400" s="282"/>
      <c r="R400" s="282"/>
      <c r="S400" s="282"/>
      <c r="T400" s="282"/>
      <c r="U400" s="282"/>
      <c r="V400" s="282"/>
      <c r="W400" s="282"/>
      <c r="X400" s="282"/>
      <c r="Y400" s="282"/>
      <c r="Z400" s="282"/>
      <c r="AA400" s="282"/>
      <c r="AB400" s="282"/>
      <c r="AC400" s="282"/>
      <c r="AD400" s="282"/>
      <c r="IV400"/>
    </row>
    <row r="401" spans="1:256" s="247" customFormat="1" ht="18" customHeight="1">
      <c r="A401" s="287" t="s">
        <v>4159</v>
      </c>
      <c r="B401" s="288" t="s">
        <v>1965</v>
      </c>
      <c r="C401" s="282"/>
      <c r="D401" s="282"/>
      <c r="E401" s="282"/>
      <c r="F401" s="282"/>
      <c r="G401" s="282"/>
      <c r="H401" s="282"/>
      <c r="I401" s="282"/>
      <c r="J401" s="282"/>
      <c r="K401" s="282"/>
      <c r="L401" s="282"/>
      <c r="M401" s="282"/>
      <c r="N401" s="282"/>
      <c r="O401" s="282"/>
      <c r="P401" s="282"/>
      <c r="Q401" s="282"/>
      <c r="R401" s="282"/>
      <c r="S401" s="282"/>
      <c r="T401" s="282"/>
      <c r="U401" s="282"/>
      <c r="V401" s="282"/>
      <c r="W401" s="282"/>
      <c r="X401" s="282"/>
      <c r="Y401" s="282"/>
      <c r="Z401" s="282"/>
      <c r="AA401" s="282"/>
      <c r="AB401" s="282"/>
      <c r="AC401" s="282"/>
      <c r="AD401" s="282"/>
      <c r="IV401"/>
    </row>
    <row r="402" spans="1:256" s="247" customFormat="1" ht="18" customHeight="1">
      <c r="A402" s="287" t="s">
        <v>1674</v>
      </c>
      <c r="B402" s="288" t="s">
        <v>1965</v>
      </c>
      <c r="C402" s="282"/>
      <c r="D402" s="282"/>
      <c r="E402" s="282"/>
      <c r="F402" s="282"/>
      <c r="G402" s="282"/>
      <c r="H402" s="282"/>
      <c r="I402" s="282"/>
      <c r="J402" s="282"/>
      <c r="K402" s="282"/>
      <c r="L402" s="282"/>
      <c r="M402" s="282"/>
      <c r="N402" s="282"/>
      <c r="O402" s="282"/>
      <c r="P402" s="282"/>
      <c r="Q402" s="282"/>
      <c r="R402" s="282"/>
      <c r="S402" s="282"/>
      <c r="T402" s="282"/>
      <c r="U402" s="282"/>
      <c r="V402" s="282"/>
      <c r="W402" s="282"/>
      <c r="X402" s="282"/>
      <c r="Y402" s="282"/>
      <c r="Z402" s="282"/>
      <c r="AA402" s="282"/>
      <c r="AB402" s="282"/>
      <c r="AC402" s="282"/>
      <c r="AD402" s="282"/>
      <c r="IV402"/>
    </row>
    <row r="403" spans="1:256" s="247" customFormat="1" ht="18" customHeight="1">
      <c r="A403" s="287" t="s">
        <v>4162</v>
      </c>
      <c r="B403" s="288" t="s">
        <v>32</v>
      </c>
      <c r="C403" s="282"/>
      <c r="D403" s="282"/>
      <c r="E403" s="282"/>
      <c r="F403" s="282"/>
      <c r="G403" s="282"/>
      <c r="H403" s="282"/>
      <c r="I403" s="282"/>
      <c r="J403" s="282"/>
      <c r="K403" s="282"/>
      <c r="L403" s="282"/>
      <c r="M403" s="282"/>
      <c r="N403" s="282"/>
      <c r="O403" s="282"/>
      <c r="P403" s="282"/>
      <c r="Q403" s="282"/>
      <c r="R403" s="282"/>
      <c r="S403" s="282"/>
      <c r="T403" s="282"/>
      <c r="U403" s="282"/>
      <c r="V403" s="282"/>
      <c r="W403" s="282"/>
      <c r="X403" s="282"/>
      <c r="Y403" s="282"/>
      <c r="Z403" s="282"/>
      <c r="AA403" s="282"/>
      <c r="AB403" s="282"/>
      <c r="AC403" s="282"/>
      <c r="AD403" s="282"/>
      <c r="IV403"/>
    </row>
    <row r="404" spans="1:256" s="247" customFormat="1" ht="18" customHeight="1">
      <c r="A404" s="287" t="s">
        <v>4161</v>
      </c>
      <c r="B404" s="288" t="s">
        <v>1059</v>
      </c>
      <c r="C404" s="282"/>
      <c r="D404" s="282"/>
      <c r="E404" s="282"/>
      <c r="F404" s="282"/>
      <c r="G404" s="282"/>
      <c r="H404" s="282"/>
      <c r="I404" s="282"/>
      <c r="J404" s="282"/>
      <c r="K404" s="282"/>
      <c r="L404" s="282"/>
      <c r="M404" s="282"/>
      <c r="N404" s="282"/>
      <c r="O404" s="282"/>
      <c r="P404" s="282"/>
      <c r="Q404" s="282"/>
      <c r="R404" s="282"/>
      <c r="S404" s="282"/>
      <c r="T404" s="282"/>
      <c r="U404" s="282"/>
      <c r="V404" s="282"/>
      <c r="W404" s="282"/>
      <c r="X404" s="282"/>
      <c r="Y404" s="282"/>
      <c r="Z404" s="282"/>
      <c r="AA404" s="282"/>
      <c r="AB404" s="282"/>
      <c r="AC404" s="282"/>
      <c r="AD404" s="282"/>
      <c r="IV404"/>
    </row>
    <row r="405" spans="1:256" s="247" customFormat="1" ht="18" customHeight="1">
      <c r="A405" s="287" t="s">
        <v>4165</v>
      </c>
      <c r="B405" s="288" t="s">
        <v>955</v>
      </c>
      <c r="C405" s="282"/>
      <c r="D405" s="282"/>
      <c r="E405" s="282"/>
      <c r="F405" s="282"/>
      <c r="G405" s="282"/>
      <c r="H405" s="282"/>
      <c r="I405" s="282"/>
      <c r="J405" s="282"/>
      <c r="K405" s="282"/>
      <c r="L405" s="282"/>
      <c r="M405" s="282"/>
      <c r="N405" s="282"/>
      <c r="O405" s="282"/>
      <c r="P405" s="282"/>
      <c r="Q405" s="282"/>
      <c r="R405" s="282"/>
      <c r="S405" s="282"/>
      <c r="T405" s="282"/>
      <c r="U405" s="282"/>
      <c r="V405" s="282"/>
      <c r="W405" s="282"/>
      <c r="X405" s="282"/>
      <c r="Y405" s="282"/>
      <c r="Z405" s="282"/>
      <c r="AA405" s="282"/>
      <c r="AB405" s="282"/>
      <c r="AC405" s="282"/>
      <c r="AD405" s="282"/>
      <c r="IV405"/>
    </row>
    <row r="406" spans="1:256" s="247" customFormat="1" ht="18" customHeight="1">
      <c r="A406" s="287" t="s">
        <v>4163</v>
      </c>
      <c r="B406" s="288" t="s">
        <v>955</v>
      </c>
      <c r="C406" s="282"/>
      <c r="D406" s="282"/>
      <c r="E406" s="282"/>
      <c r="F406" s="282"/>
      <c r="G406" s="282"/>
      <c r="H406" s="282"/>
      <c r="I406" s="282"/>
      <c r="J406" s="282"/>
      <c r="K406" s="282"/>
      <c r="L406" s="282"/>
      <c r="M406" s="282"/>
      <c r="N406" s="282"/>
      <c r="O406" s="282"/>
      <c r="P406" s="282"/>
      <c r="Q406" s="282"/>
      <c r="R406" s="282"/>
      <c r="S406" s="282"/>
      <c r="T406" s="282"/>
      <c r="U406" s="282"/>
      <c r="V406" s="282"/>
      <c r="W406" s="282"/>
      <c r="X406" s="282"/>
      <c r="Y406" s="282"/>
      <c r="Z406" s="282"/>
      <c r="AA406" s="282"/>
      <c r="AB406" s="282"/>
      <c r="AC406" s="282"/>
      <c r="AD406" s="282"/>
      <c r="IV406"/>
    </row>
    <row r="407" spans="1:256" s="247" customFormat="1" ht="18" customHeight="1">
      <c r="A407" s="287" t="s">
        <v>4164</v>
      </c>
      <c r="B407" s="288">
        <v>379</v>
      </c>
      <c r="C407" s="282"/>
      <c r="D407" s="282"/>
      <c r="E407" s="282"/>
      <c r="F407" s="282"/>
      <c r="G407" s="282"/>
      <c r="H407" s="282"/>
      <c r="I407" s="282"/>
      <c r="J407" s="282"/>
      <c r="K407" s="282"/>
      <c r="L407" s="282"/>
      <c r="M407" s="282"/>
      <c r="N407" s="282"/>
      <c r="O407" s="282"/>
      <c r="P407" s="282"/>
      <c r="Q407" s="282"/>
      <c r="R407" s="282"/>
      <c r="S407" s="282"/>
      <c r="T407" s="282"/>
      <c r="U407" s="282"/>
      <c r="V407" s="282"/>
      <c r="W407" s="282"/>
      <c r="X407" s="282"/>
      <c r="Y407" s="282"/>
      <c r="Z407" s="282"/>
      <c r="AA407" s="282"/>
      <c r="AB407" s="282"/>
      <c r="AC407" s="282"/>
      <c r="AD407" s="282"/>
      <c r="IV407"/>
    </row>
    <row r="408" spans="1:256" s="247" customFormat="1" ht="18" customHeight="1">
      <c r="A408" s="287" t="s">
        <v>4160</v>
      </c>
      <c r="B408" s="288" t="s">
        <v>1085</v>
      </c>
      <c r="C408" s="282"/>
      <c r="D408" s="282"/>
      <c r="E408" s="282"/>
      <c r="F408" s="282"/>
      <c r="G408" s="282"/>
      <c r="H408" s="282"/>
      <c r="I408" s="282"/>
      <c r="J408" s="282"/>
      <c r="K408" s="282"/>
      <c r="L408" s="282"/>
      <c r="M408" s="282"/>
      <c r="N408" s="282"/>
      <c r="O408" s="282"/>
      <c r="P408" s="282"/>
      <c r="Q408" s="282"/>
      <c r="R408" s="282"/>
      <c r="S408" s="282"/>
      <c r="T408" s="282"/>
      <c r="U408" s="282"/>
      <c r="V408" s="282"/>
      <c r="W408" s="282"/>
      <c r="X408" s="282"/>
      <c r="Y408" s="282"/>
      <c r="Z408" s="282"/>
      <c r="AA408" s="282"/>
      <c r="AB408" s="282"/>
      <c r="AC408" s="282"/>
      <c r="AD408" s="282"/>
      <c r="IV408"/>
    </row>
    <row r="409" spans="1:256" s="247" customFormat="1" ht="18" customHeight="1">
      <c r="A409" s="287" t="s">
        <v>1676</v>
      </c>
      <c r="B409" s="288" t="s">
        <v>1085</v>
      </c>
      <c r="C409" s="282"/>
      <c r="D409" s="282"/>
      <c r="E409" s="282"/>
      <c r="F409" s="282"/>
      <c r="G409" s="282"/>
      <c r="H409" s="282"/>
      <c r="I409" s="282"/>
      <c r="J409" s="282"/>
      <c r="K409" s="282"/>
      <c r="L409" s="282"/>
      <c r="M409" s="282"/>
      <c r="N409" s="282"/>
      <c r="O409" s="282"/>
      <c r="P409" s="282"/>
      <c r="Q409" s="282"/>
      <c r="R409" s="282"/>
      <c r="S409" s="282"/>
      <c r="T409" s="282"/>
      <c r="U409" s="282"/>
      <c r="V409" s="282"/>
      <c r="W409" s="282"/>
      <c r="X409" s="282"/>
      <c r="Y409" s="282"/>
      <c r="Z409" s="282"/>
      <c r="AA409" s="282"/>
      <c r="AB409" s="282"/>
      <c r="AC409" s="282"/>
      <c r="AD409" s="282"/>
      <c r="IV409"/>
    </row>
    <row r="410" spans="1:256" s="247" customFormat="1" ht="18" customHeight="1">
      <c r="A410" s="287" t="s">
        <v>1679</v>
      </c>
      <c r="B410" s="288" t="s">
        <v>2028</v>
      </c>
      <c r="C410" s="282"/>
      <c r="D410" s="282"/>
      <c r="E410" s="282"/>
      <c r="F410" s="282"/>
      <c r="G410" s="282"/>
      <c r="H410" s="282"/>
      <c r="I410" s="282"/>
      <c r="J410" s="282"/>
      <c r="K410" s="282"/>
      <c r="L410" s="282"/>
      <c r="M410" s="282"/>
      <c r="N410" s="282"/>
      <c r="O410" s="282"/>
      <c r="P410" s="282"/>
      <c r="Q410" s="282"/>
      <c r="R410" s="282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82"/>
      <c r="AC410" s="282"/>
      <c r="AD410" s="282"/>
      <c r="IV410"/>
    </row>
    <row r="411" spans="1:256" s="247" customFormat="1" ht="18" customHeight="1">
      <c r="A411" s="287" t="s">
        <v>1680</v>
      </c>
      <c r="B411" s="288" t="s">
        <v>112</v>
      </c>
      <c r="C411" s="282"/>
      <c r="D411" s="282"/>
      <c r="E411" s="282"/>
      <c r="F411" s="282"/>
      <c r="G411" s="282"/>
      <c r="H411" s="282"/>
      <c r="I411" s="282"/>
      <c r="J411" s="282"/>
      <c r="K411" s="282"/>
      <c r="L411" s="282"/>
      <c r="M411" s="282"/>
      <c r="N411" s="282"/>
      <c r="O411" s="282"/>
      <c r="P411" s="282"/>
      <c r="Q411" s="282"/>
      <c r="R411" s="282"/>
      <c r="S411" s="282"/>
      <c r="T411" s="282"/>
      <c r="U411" s="282"/>
      <c r="V411" s="282"/>
      <c r="W411" s="282"/>
      <c r="X411" s="282"/>
      <c r="Y411" s="282"/>
      <c r="Z411" s="282"/>
      <c r="AA411" s="282"/>
      <c r="AB411" s="282"/>
      <c r="AC411" s="282"/>
      <c r="AD411" s="282"/>
      <c r="IV411"/>
    </row>
    <row r="412" spans="1:256" s="247" customFormat="1" ht="18" customHeight="1">
      <c r="A412" s="287" t="s">
        <v>1678</v>
      </c>
      <c r="B412" s="288" t="s">
        <v>112</v>
      </c>
      <c r="C412" s="282"/>
      <c r="D412" s="282"/>
      <c r="E412" s="282"/>
      <c r="F412" s="282"/>
      <c r="G412" s="282"/>
      <c r="H412" s="282"/>
      <c r="I412" s="282"/>
      <c r="J412" s="282"/>
      <c r="K412" s="282"/>
      <c r="L412" s="282"/>
      <c r="M412" s="282"/>
      <c r="N412" s="282"/>
      <c r="O412" s="282"/>
      <c r="P412" s="282"/>
      <c r="Q412" s="282"/>
      <c r="R412" s="282"/>
      <c r="S412" s="282"/>
      <c r="T412" s="282"/>
      <c r="U412" s="282"/>
      <c r="V412" s="282"/>
      <c r="W412" s="282"/>
      <c r="X412" s="282"/>
      <c r="Y412" s="282"/>
      <c r="Z412" s="282"/>
      <c r="AA412" s="282"/>
      <c r="AB412" s="282"/>
      <c r="AC412" s="282"/>
      <c r="AD412" s="282"/>
      <c r="IV412"/>
    </row>
    <row r="413" spans="1:256" s="247" customFormat="1" ht="18" customHeight="1">
      <c r="A413" s="287" t="s">
        <v>1677</v>
      </c>
      <c r="B413" s="288" t="s">
        <v>503</v>
      </c>
      <c r="C413" s="282"/>
      <c r="D413" s="282"/>
      <c r="E413" s="282"/>
      <c r="F413" s="282"/>
      <c r="G413" s="282"/>
      <c r="H413" s="282"/>
      <c r="I413" s="282"/>
      <c r="J413" s="282"/>
      <c r="K413" s="282"/>
      <c r="L413" s="282"/>
      <c r="M413" s="282"/>
      <c r="N413" s="282"/>
      <c r="O413" s="282"/>
      <c r="P413" s="282"/>
      <c r="Q413" s="282"/>
      <c r="R413" s="282"/>
      <c r="S413" s="282"/>
      <c r="T413" s="282"/>
      <c r="U413" s="282"/>
      <c r="V413" s="282"/>
      <c r="W413" s="282"/>
      <c r="X413" s="282"/>
      <c r="Y413" s="282"/>
      <c r="Z413" s="282"/>
      <c r="AA413" s="282"/>
      <c r="AB413" s="282"/>
      <c r="AC413" s="282"/>
      <c r="AD413" s="282"/>
      <c r="IV413"/>
    </row>
    <row r="414" spans="1:256" s="247" customFormat="1" ht="18" customHeight="1">
      <c r="A414" s="287" t="s">
        <v>1661</v>
      </c>
      <c r="B414" s="288" t="s">
        <v>1659</v>
      </c>
      <c r="C414" s="282"/>
      <c r="D414" s="282"/>
      <c r="E414" s="282"/>
      <c r="F414" s="282"/>
      <c r="G414" s="282"/>
      <c r="H414" s="282"/>
      <c r="I414" s="282"/>
      <c r="J414" s="282"/>
      <c r="K414" s="282"/>
      <c r="L414" s="282"/>
      <c r="M414" s="282"/>
      <c r="N414" s="282"/>
      <c r="O414" s="282"/>
      <c r="P414" s="282"/>
      <c r="Q414" s="282"/>
      <c r="R414" s="282"/>
      <c r="S414" s="282"/>
      <c r="T414" s="282"/>
      <c r="U414" s="282"/>
      <c r="V414" s="282"/>
      <c r="W414" s="282"/>
      <c r="X414" s="282"/>
      <c r="Y414" s="282"/>
      <c r="Z414" s="282"/>
      <c r="AA414" s="282"/>
      <c r="AB414" s="282"/>
      <c r="AC414" s="282"/>
      <c r="AD414" s="282"/>
      <c r="IV414"/>
    </row>
    <row r="415" spans="1:256" s="247" customFormat="1" ht="18" customHeight="1">
      <c r="A415" s="287" t="s">
        <v>1670</v>
      </c>
      <c r="B415" s="288" t="s">
        <v>4174</v>
      </c>
      <c r="C415" s="282"/>
      <c r="D415" s="282"/>
      <c r="E415" s="282"/>
      <c r="F415" s="282"/>
      <c r="G415" s="282"/>
      <c r="H415" s="282"/>
      <c r="I415" s="282"/>
      <c r="J415" s="282"/>
      <c r="K415" s="282"/>
      <c r="L415" s="282"/>
      <c r="M415" s="282"/>
      <c r="N415" s="282"/>
      <c r="O415" s="282"/>
      <c r="P415" s="282"/>
      <c r="Q415" s="282"/>
      <c r="R415" s="282"/>
      <c r="S415" s="282"/>
      <c r="T415" s="282"/>
      <c r="U415" s="282"/>
      <c r="V415" s="282"/>
      <c r="W415" s="282"/>
      <c r="X415" s="282"/>
      <c r="Y415" s="282"/>
      <c r="Z415" s="282"/>
      <c r="AA415" s="282"/>
      <c r="AB415" s="282"/>
      <c r="AC415" s="282"/>
      <c r="AD415" s="282"/>
      <c r="IV415"/>
    </row>
    <row r="416" spans="1:256" s="247" customFormat="1" ht="18" customHeight="1">
      <c r="A416" s="287" t="s">
        <v>1666</v>
      </c>
      <c r="B416" s="288" t="s">
        <v>1667</v>
      </c>
      <c r="C416" s="282"/>
      <c r="D416" s="282"/>
      <c r="E416" s="282"/>
      <c r="F416" s="282"/>
      <c r="G416" s="282"/>
      <c r="H416" s="282"/>
      <c r="I416" s="282"/>
      <c r="J416" s="282"/>
      <c r="K416" s="282"/>
      <c r="L416" s="282"/>
      <c r="M416" s="282"/>
      <c r="N416" s="282"/>
      <c r="O416" s="282"/>
      <c r="P416" s="282"/>
      <c r="Q416" s="282"/>
      <c r="R416" s="282"/>
      <c r="S416" s="282"/>
      <c r="T416" s="282"/>
      <c r="U416" s="282"/>
      <c r="V416" s="282"/>
      <c r="W416" s="282"/>
      <c r="X416" s="282"/>
      <c r="Y416" s="282"/>
      <c r="Z416" s="282"/>
      <c r="AA416" s="282"/>
      <c r="AB416" s="282"/>
      <c r="AC416" s="282"/>
      <c r="AD416" s="282"/>
      <c r="IV416"/>
    </row>
    <row r="417" spans="1:256" s="247" customFormat="1" ht="18" customHeight="1">
      <c r="A417" s="287" t="s">
        <v>1668</v>
      </c>
      <c r="B417" s="288" t="s">
        <v>1669</v>
      </c>
      <c r="C417" s="282"/>
      <c r="D417" s="282"/>
      <c r="E417" s="282"/>
      <c r="F417" s="282"/>
      <c r="G417" s="282"/>
      <c r="H417" s="282"/>
      <c r="I417" s="282"/>
      <c r="J417" s="282"/>
      <c r="K417" s="282"/>
      <c r="L417" s="282"/>
      <c r="M417" s="282"/>
      <c r="N417" s="282"/>
      <c r="O417" s="282"/>
      <c r="P417" s="282"/>
      <c r="Q417" s="282"/>
      <c r="R417" s="282"/>
      <c r="S417" s="282"/>
      <c r="T417" s="282"/>
      <c r="U417" s="282"/>
      <c r="V417" s="282"/>
      <c r="W417" s="282"/>
      <c r="X417" s="282"/>
      <c r="Y417" s="282"/>
      <c r="Z417" s="282"/>
      <c r="AA417" s="282"/>
      <c r="AB417" s="282"/>
      <c r="AC417" s="282"/>
      <c r="AD417" s="282"/>
      <c r="IV417"/>
    </row>
    <row r="418" spans="1:256" s="247" customFormat="1" ht="18" customHeight="1">
      <c r="A418" s="287" t="s">
        <v>1662</v>
      </c>
      <c r="B418" s="288" t="s">
        <v>2030</v>
      </c>
      <c r="C418" s="282"/>
      <c r="D418" s="282"/>
      <c r="E418" s="282"/>
      <c r="F418" s="282"/>
      <c r="G418" s="282"/>
      <c r="H418" s="282"/>
      <c r="I418" s="282"/>
      <c r="J418" s="282"/>
      <c r="K418" s="282"/>
      <c r="L418" s="282"/>
      <c r="M418" s="282"/>
      <c r="N418" s="282"/>
      <c r="O418" s="282"/>
      <c r="P418" s="282"/>
      <c r="Q418" s="282"/>
      <c r="R418" s="282"/>
      <c r="S418" s="282"/>
      <c r="T418" s="282"/>
      <c r="U418" s="282"/>
      <c r="V418" s="282"/>
      <c r="W418" s="282"/>
      <c r="X418" s="282"/>
      <c r="Y418" s="282"/>
      <c r="Z418" s="282"/>
      <c r="AA418" s="282"/>
      <c r="AB418" s="282"/>
      <c r="AC418" s="282"/>
      <c r="AD418" s="282"/>
      <c r="IV418"/>
    </row>
    <row r="419" spans="1:256" s="247" customFormat="1" ht="18" customHeight="1">
      <c r="A419" s="287" t="s">
        <v>1664</v>
      </c>
      <c r="B419" s="288" t="s">
        <v>3708</v>
      </c>
      <c r="C419" s="282"/>
      <c r="D419" s="282"/>
      <c r="E419" s="282"/>
      <c r="F419" s="282"/>
      <c r="G419" s="282"/>
      <c r="H419" s="282"/>
      <c r="I419" s="282"/>
      <c r="J419" s="282"/>
      <c r="K419" s="282"/>
      <c r="L419" s="282"/>
      <c r="M419" s="282"/>
      <c r="N419" s="282"/>
      <c r="O419" s="282"/>
      <c r="P419" s="282"/>
      <c r="Q419" s="282"/>
      <c r="R419" s="282"/>
      <c r="S419" s="282"/>
      <c r="T419" s="282"/>
      <c r="U419" s="282"/>
      <c r="V419" s="282"/>
      <c r="W419" s="282"/>
      <c r="X419" s="282"/>
      <c r="Y419" s="282"/>
      <c r="Z419" s="282"/>
      <c r="AA419" s="282"/>
      <c r="AB419" s="282"/>
      <c r="AC419" s="282"/>
      <c r="AD419" s="282"/>
      <c r="IV419"/>
    </row>
    <row r="420" spans="1:256" s="247" customFormat="1" ht="18" customHeight="1">
      <c r="A420" s="287" t="s">
        <v>1665</v>
      </c>
      <c r="B420" s="288" t="s">
        <v>325</v>
      </c>
      <c r="C420" s="282"/>
      <c r="D420" s="282"/>
      <c r="E420" s="282"/>
      <c r="F420" s="282"/>
      <c r="G420" s="282"/>
      <c r="H420" s="282"/>
      <c r="I420" s="282"/>
      <c r="J420" s="282"/>
      <c r="K420" s="282"/>
      <c r="L420" s="282"/>
      <c r="M420" s="282"/>
      <c r="N420" s="282"/>
      <c r="O420" s="282"/>
      <c r="P420" s="282"/>
      <c r="Q420" s="282"/>
      <c r="R420" s="282"/>
      <c r="S420" s="282"/>
      <c r="T420" s="282"/>
      <c r="U420" s="282"/>
      <c r="V420" s="282"/>
      <c r="W420" s="282"/>
      <c r="X420" s="282"/>
      <c r="Y420" s="282"/>
      <c r="Z420" s="282"/>
      <c r="AA420" s="282"/>
      <c r="AB420" s="282"/>
      <c r="AC420" s="282"/>
      <c r="AD420" s="282"/>
      <c r="IV420"/>
    </row>
    <row r="421" spans="1:256" s="247" customFormat="1" ht="18" customHeight="1">
      <c r="A421" s="287" t="s">
        <v>1663</v>
      </c>
      <c r="B421" s="288" t="s">
        <v>325</v>
      </c>
      <c r="C421" s="282"/>
      <c r="D421" s="282"/>
      <c r="E421" s="282"/>
      <c r="F421" s="282"/>
      <c r="G421" s="282"/>
      <c r="H421" s="282"/>
      <c r="I421" s="282"/>
      <c r="J421" s="282"/>
      <c r="K421" s="282"/>
      <c r="L421" s="282"/>
      <c r="M421" s="282"/>
      <c r="N421" s="282"/>
      <c r="O421" s="282"/>
      <c r="P421" s="282"/>
      <c r="Q421" s="282"/>
      <c r="R421" s="282"/>
      <c r="S421" s="282"/>
      <c r="T421" s="282"/>
      <c r="U421" s="282"/>
      <c r="V421" s="282"/>
      <c r="W421" s="282"/>
      <c r="X421" s="282"/>
      <c r="Y421" s="282"/>
      <c r="Z421" s="282"/>
      <c r="AA421" s="282"/>
      <c r="AB421" s="282"/>
      <c r="AC421" s="282"/>
      <c r="AD421" s="282"/>
      <c r="IV421"/>
    </row>
    <row r="422" spans="1:256" s="247" customFormat="1" ht="18" customHeight="1">
      <c r="A422" s="287" t="s">
        <v>4175</v>
      </c>
      <c r="B422" s="288" t="s">
        <v>4176</v>
      </c>
      <c r="C422" s="282"/>
      <c r="D422" s="282"/>
      <c r="E422" s="282"/>
      <c r="F422" s="282"/>
      <c r="G422" s="282"/>
      <c r="H422" s="282"/>
      <c r="I422" s="282"/>
      <c r="J422" s="282"/>
      <c r="K422" s="282"/>
      <c r="L422" s="282"/>
      <c r="M422" s="282"/>
      <c r="N422" s="282"/>
      <c r="O422" s="282"/>
      <c r="P422" s="282"/>
      <c r="Q422" s="282"/>
      <c r="R422" s="282"/>
      <c r="S422" s="282"/>
      <c r="T422" s="282"/>
      <c r="U422" s="282"/>
      <c r="V422" s="282"/>
      <c r="W422" s="282"/>
      <c r="X422" s="282"/>
      <c r="Y422" s="282"/>
      <c r="Z422" s="282"/>
      <c r="AA422" s="282"/>
      <c r="AB422" s="282"/>
      <c r="AC422" s="282"/>
      <c r="AD422" s="282"/>
      <c r="IV422"/>
    </row>
    <row r="423" spans="1:256" s="247" customFormat="1" ht="18" customHeight="1">
      <c r="A423" s="287" t="s">
        <v>1689</v>
      </c>
      <c r="B423" s="288" t="s">
        <v>1976</v>
      </c>
      <c r="C423" s="282"/>
      <c r="D423" s="282"/>
      <c r="E423" s="282"/>
      <c r="F423" s="282"/>
      <c r="G423" s="282"/>
      <c r="H423" s="282"/>
      <c r="I423" s="282"/>
      <c r="J423" s="282"/>
      <c r="K423" s="282"/>
      <c r="L423" s="282"/>
      <c r="M423" s="282"/>
      <c r="N423" s="282"/>
      <c r="O423" s="282"/>
      <c r="P423" s="282"/>
      <c r="Q423" s="282"/>
      <c r="R423" s="282"/>
      <c r="S423" s="282"/>
      <c r="T423" s="282"/>
      <c r="U423" s="282"/>
      <c r="V423" s="282"/>
      <c r="W423" s="282"/>
      <c r="X423" s="282"/>
      <c r="Y423" s="282"/>
      <c r="Z423" s="282"/>
      <c r="AA423" s="282"/>
      <c r="AB423" s="282"/>
      <c r="AC423" s="282"/>
      <c r="AD423" s="282"/>
      <c r="IV423"/>
    </row>
    <row r="424" spans="1:256" s="247" customFormat="1" ht="18" customHeight="1">
      <c r="A424" s="287" t="s">
        <v>1688</v>
      </c>
      <c r="B424" s="288" t="s">
        <v>4177</v>
      </c>
      <c r="C424" s="282"/>
      <c r="D424" s="282"/>
      <c r="E424" s="282"/>
      <c r="F424" s="282"/>
      <c r="G424" s="282"/>
      <c r="H424" s="282"/>
      <c r="I424" s="282"/>
      <c r="J424" s="282"/>
      <c r="K424" s="282"/>
      <c r="L424" s="282"/>
      <c r="M424" s="282"/>
      <c r="N424" s="282"/>
      <c r="O424" s="282"/>
      <c r="P424" s="282"/>
      <c r="Q424" s="282"/>
      <c r="R424" s="282"/>
      <c r="S424" s="282"/>
      <c r="T424" s="282"/>
      <c r="U424" s="282"/>
      <c r="V424" s="282"/>
      <c r="W424" s="282"/>
      <c r="X424" s="282"/>
      <c r="Y424" s="282"/>
      <c r="Z424" s="282"/>
      <c r="AA424" s="282"/>
      <c r="AB424" s="282"/>
      <c r="AC424" s="282"/>
      <c r="AD424" s="282"/>
      <c r="IV424"/>
    </row>
    <row r="425" spans="1:256" s="247" customFormat="1" ht="18" customHeight="1">
      <c r="A425" s="287" t="s">
        <v>1686</v>
      </c>
      <c r="B425" s="288" t="s">
        <v>998</v>
      </c>
      <c r="C425" s="282"/>
      <c r="D425" s="282"/>
      <c r="E425" s="282"/>
      <c r="F425" s="282"/>
      <c r="G425" s="282"/>
      <c r="H425" s="282"/>
      <c r="I425" s="282"/>
      <c r="J425" s="282"/>
      <c r="K425" s="282"/>
      <c r="L425" s="282"/>
      <c r="M425" s="282"/>
      <c r="N425" s="282"/>
      <c r="O425" s="282"/>
      <c r="P425" s="282"/>
      <c r="Q425" s="282"/>
      <c r="R425" s="282"/>
      <c r="S425" s="282"/>
      <c r="T425" s="282"/>
      <c r="U425" s="282"/>
      <c r="V425" s="282"/>
      <c r="W425" s="282"/>
      <c r="X425" s="282"/>
      <c r="Y425" s="282"/>
      <c r="Z425" s="282"/>
      <c r="AA425" s="282"/>
      <c r="AB425" s="282"/>
      <c r="AC425" s="282"/>
      <c r="AD425" s="282"/>
      <c r="IV425"/>
    </row>
    <row r="426" spans="1:256" s="247" customFormat="1" ht="18" customHeight="1">
      <c r="A426" s="528" t="s">
        <v>1687</v>
      </c>
      <c r="B426" s="288" t="s">
        <v>76</v>
      </c>
      <c r="C426" s="282"/>
      <c r="D426" s="282"/>
      <c r="E426" s="282"/>
      <c r="F426" s="282"/>
      <c r="G426" s="282"/>
      <c r="H426" s="282"/>
      <c r="I426" s="282"/>
      <c r="J426" s="282"/>
      <c r="K426" s="282"/>
      <c r="L426" s="282"/>
      <c r="M426" s="282"/>
      <c r="N426" s="282"/>
      <c r="O426" s="282"/>
      <c r="P426" s="282"/>
      <c r="Q426" s="282"/>
      <c r="R426" s="282"/>
      <c r="S426" s="282"/>
      <c r="T426" s="282"/>
      <c r="U426" s="282"/>
      <c r="V426" s="282"/>
      <c r="W426" s="282"/>
      <c r="X426" s="282"/>
      <c r="Y426" s="282"/>
      <c r="Z426" s="282"/>
      <c r="AA426" s="282"/>
      <c r="AB426" s="282"/>
      <c r="AC426" s="282"/>
      <c r="AD426" s="282"/>
      <c r="IV426"/>
    </row>
    <row r="427" spans="1:256" s="332" customFormat="1" ht="18" customHeight="1">
      <c r="A427" s="528" t="s">
        <v>4375</v>
      </c>
      <c r="B427" s="288" t="s">
        <v>977</v>
      </c>
      <c r="C427" s="331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IV427"/>
    </row>
    <row r="428" spans="1:256" s="332" customFormat="1" ht="18" customHeight="1" thickBot="1">
      <c r="A428" s="328" t="s">
        <v>4376</v>
      </c>
      <c r="B428" s="529" t="s">
        <v>4377</v>
      </c>
      <c r="C428" s="331"/>
      <c r="D428" s="331"/>
      <c r="E428" s="331"/>
      <c r="F428" s="331"/>
      <c r="G428" s="331"/>
      <c r="H428" s="331"/>
      <c r="I428" s="331"/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IV428"/>
    </row>
    <row r="429" spans="1:256" s="332" customFormat="1" ht="18" customHeight="1" thickBot="1">
      <c r="A429" s="333" t="s">
        <v>1690</v>
      </c>
      <c r="B429" s="530" t="s">
        <v>4178</v>
      </c>
      <c r="C429" s="331"/>
      <c r="D429" s="331"/>
      <c r="E429" s="331"/>
      <c r="F429" s="331"/>
      <c r="G429" s="331"/>
      <c r="H429" s="331"/>
      <c r="I429" s="331"/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IV429"/>
    </row>
    <row r="430" spans="1:256" s="332" customFormat="1" ht="18" customHeight="1">
      <c r="A430" s="334" t="s">
        <v>1691</v>
      </c>
      <c r="B430" s="531" t="s">
        <v>4179</v>
      </c>
      <c r="C430" s="331"/>
      <c r="D430" s="331"/>
      <c r="E430" s="331"/>
      <c r="F430" s="331"/>
      <c r="G430" s="331"/>
      <c r="H430" s="331"/>
      <c r="I430" s="331"/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IV430"/>
    </row>
    <row r="431" spans="1:256" s="332" customFormat="1" ht="18" customHeight="1">
      <c r="A431" s="334" t="s">
        <v>1692</v>
      </c>
      <c r="B431" s="335" t="s">
        <v>4180</v>
      </c>
      <c r="C431" s="331"/>
      <c r="D431" s="331"/>
      <c r="E431" s="331"/>
      <c r="F431" s="331"/>
      <c r="G431" s="331"/>
      <c r="H431" s="331"/>
      <c r="I431" s="331"/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IV431"/>
    </row>
    <row r="432" spans="1:256" s="332" customFormat="1" ht="18" customHeight="1">
      <c r="A432" s="334" t="s">
        <v>1693</v>
      </c>
      <c r="B432" s="335" t="s">
        <v>4181</v>
      </c>
      <c r="C432" s="331"/>
      <c r="D432" s="331"/>
      <c r="E432" s="331"/>
      <c r="F432" s="331"/>
      <c r="G432" s="331"/>
      <c r="H432" s="331"/>
      <c r="I432" s="331"/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IV432"/>
    </row>
    <row r="433" spans="1:256" s="332" customFormat="1" ht="18" customHeight="1">
      <c r="A433" s="334" t="s">
        <v>1694</v>
      </c>
      <c r="B433" s="312" t="s">
        <v>4182</v>
      </c>
      <c r="C433" s="331"/>
      <c r="D433" s="331"/>
      <c r="E433" s="331"/>
      <c r="F433" s="331"/>
      <c r="G433" s="331"/>
      <c r="H433" s="331"/>
      <c r="I433" s="331"/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IV433"/>
    </row>
    <row r="434" spans="1:256" s="332" customFormat="1" ht="18" customHeight="1">
      <c r="A434" s="287" t="s">
        <v>1695</v>
      </c>
      <c r="B434" s="312" t="s">
        <v>2001</v>
      </c>
      <c r="C434" s="331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IV434"/>
    </row>
    <row r="435" spans="1:256" s="332" customFormat="1" ht="24.75" customHeight="1">
      <c r="A435" s="287" t="s">
        <v>2073</v>
      </c>
      <c r="B435" s="312" t="s">
        <v>1034</v>
      </c>
      <c r="C435" s="331"/>
      <c r="D435" s="331"/>
      <c r="E435" s="331"/>
      <c r="F435" s="331"/>
      <c r="G435" s="331"/>
      <c r="H435" s="331"/>
      <c r="I435" s="331"/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IV435"/>
    </row>
    <row r="436" spans="1:256" s="332" customFormat="1" ht="18" customHeight="1">
      <c r="A436" s="287" t="s">
        <v>1696</v>
      </c>
      <c r="B436" s="288" t="s">
        <v>2109</v>
      </c>
      <c r="C436" s="331"/>
      <c r="D436" s="331"/>
      <c r="E436" s="331"/>
      <c r="F436" s="331"/>
      <c r="G436" s="331"/>
      <c r="H436" s="331"/>
      <c r="I436" s="331"/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IV436"/>
    </row>
    <row r="437" spans="1:256" s="332" customFormat="1" ht="18" customHeight="1">
      <c r="A437" s="287" t="s">
        <v>1697</v>
      </c>
      <c r="B437" s="288" t="s">
        <v>2010</v>
      </c>
      <c r="C437" s="331"/>
      <c r="D437" s="331"/>
      <c r="E437" s="331"/>
      <c r="F437" s="331"/>
      <c r="G437" s="331"/>
      <c r="H437" s="331"/>
      <c r="I437" s="331"/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IV437"/>
    </row>
    <row r="438" spans="1:256" s="247" customFormat="1" ht="18" customHeight="1">
      <c r="A438" s="330" t="s">
        <v>2011</v>
      </c>
      <c r="B438" s="288" t="s">
        <v>4185</v>
      </c>
      <c r="C438" s="282"/>
      <c r="D438" s="282"/>
      <c r="E438" s="282"/>
      <c r="F438" s="282"/>
      <c r="G438" s="282"/>
      <c r="H438" s="282"/>
      <c r="I438" s="282"/>
      <c r="J438" s="282"/>
      <c r="K438" s="282"/>
      <c r="L438" s="282"/>
      <c r="M438" s="282"/>
      <c r="N438" s="282"/>
      <c r="O438" s="282"/>
      <c r="P438" s="282"/>
      <c r="Q438" s="282"/>
      <c r="R438" s="282"/>
      <c r="S438" s="282"/>
      <c r="T438" s="282"/>
      <c r="U438" s="282"/>
      <c r="V438" s="282"/>
      <c r="W438" s="282"/>
      <c r="X438" s="282"/>
      <c r="Y438" s="282"/>
      <c r="Z438" s="282"/>
      <c r="AA438" s="282"/>
      <c r="AB438" s="282"/>
      <c r="AC438" s="282"/>
      <c r="AD438" s="282"/>
      <c r="IV438"/>
    </row>
    <row r="439" spans="1:256" s="247" customFormat="1" ht="18" customHeight="1">
      <c r="A439" s="330" t="s">
        <v>1698</v>
      </c>
      <c r="B439" s="336" t="s">
        <v>4184</v>
      </c>
      <c r="C439" s="282"/>
      <c r="D439" s="282"/>
      <c r="E439" s="282"/>
      <c r="F439" s="282"/>
      <c r="G439" s="282"/>
      <c r="H439" s="282"/>
      <c r="I439" s="282"/>
      <c r="J439" s="282"/>
      <c r="K439" s="282"/>
      <c r="L439" s="282"/>
      <c r="M439" s="282"/>
      <c r="N439" s="282"/>
      <c r="O439" s="282"/>
      <c r="P439" s="282"/>
      <c r="Q439" s="282"/>
      <c r="R439" s="282"/>
      <c r="S439" s="282"/>
      <c r="T439" s="282"/>
      <c r="U439" s="282"/>
      <c r="V439" s="282"/>
      <c r="W439" s="282"/>
      <c r="X439" s="282"/>
      <c r="Y439" s="282"/>
      <c r="Z439" s="282"/>
      <c r="AA439" s="282"/>
      <c r="AB439" s="282"/>
      <c r="AC439" s="282"/>
      <c r="AD439" s="282"/>
      <c r="IV439"/>
    </row>
    <row r="440" spans="1:256" s="247" customFormat="1" ht="18" customHeight="1">
      <c r="A440" s="287" t="s">
        <v>1699</v>
      </c>
      <c r="B440" s="336" t="s">
        <v>4183</v>
      </c>
      <c r="C440" s="282"/>
      <c r="D440" s="282"/>
      <c r="E440" s="282"/>
      <c r="F440" s="282"/>
      <c r="G440" s="282"/>
      <c r="H440" s="282"/>
      <c r="I440" s="282"/>
      <c r="J440" s="282"/>
      <c r="K440" s="282"/>
      <c r="L440" s="282"/>
      <c r="M440" s="282"/>
      <c r="N440" s="282"/>
      <c r="O440" s="282"/>
      <c r="P440" s="282"/>
      <c r="Q440" s="282"/>
      <c r="R440" s="282"/>
      <c r="S440" s="282"/>
      <c r="T440" s="282"/>
      <c r="U440" s="282"/>
      <c r="V440" s="282"/>
      <c r="W440" s="282"/>
      <c r="X440" s="282"/>
      <c r="Y440" s="282"/>
      <c r="Z440" s="282"/>
      <c r="AA440" s="282"/>
      <c r="AB440" s="282"/>
      <c r="AC440" s="282"/>
      <c r="AD440" s="282"/>
      <c r="IV440"/>
    </row>
    <row r="441" spans="1:256" s="247" customFormat="1" ht="18" customHeight="1">
      <c r="A441" s="324" t="s">
        <v>1700</v>
      </c>
      <c r="B441" s="288" t="s">
        <v>2029</v>
      </c>
      <c r="C441" s="282"/>
      <c r="D441" s="282"/>
      <c r="E441" s="282"/>
      <c r="F441" s="282"/>
      <c r="G441" s="282"/>
      <c r="H441" s="282"/>
      <c r="I441" s="282"/>
      <c r="J441" s="282"/>
      <c r="K441" s="282"/>
      <c r="L441" s="282"/>
      <c r="M441" s="282"/>
      <c r="N441" s="282"/>
      <c r="O441" s="282"/>
      <c r="P441" s="282"/>
      <c r="Q441" s="282"/>
      <c r="R441" s="282"/>
      <c r="S441" s="282"/>
      <c r="T441" s="282"/>
      <c r="U441" s="282"/>
      <c r="V441" s="282"/>
      <c r="W441" s="282"/>
      <c r="X441" s="282"/>
      <c r="Y441" s="282"/>
      <c r="Z441" s="282"/>
      <c r="AA441" s="282"/>
      <c r="AB441" s="282"/>
      <c r="AC441" s="282"/>
      <c r="AD441" s="282"/>
      <c r="IV441"/>
    </row>
    <row r="442" spans="1:256" s="247" customFormat="1" ht="18" customHeight="1">
      <c r="A442" s="324" t="s">
        <v>4186</v>
      </c>
      <c r="B442" s="288" t="s">
        <v>2109</v>
      </c>
      <c r="C442" s="282"/>
      <c r="D442" s="282"/>
      <c r="E442" s="282"/>
      <c r="F442" s="282"/>
      <c r="G442" s="282"/>
      <c r="H442" s="282"/>
      <c r="I442" s="282"/>
      <c r="J442" s="282"/>
      <c r="K442" s="282"/>
      <c r="L442" s="282"/>
      <c r="M442" s="282"/>
      <c r="N442" s="282"/>
      <c r="O442" s="282"/>
      <c r="P442" s="282"/>
      <c r="Q442" s="282"/>
      <c r="R442" s="282"/>
      <c r="S442" s="282"/>
      <c r="T442" s="282"/>
      <c r="U442" s="282"/>
      <c r="V442" s="282"/>
      <c r="W442" s="282"/>
      <c r="X442" s="282"/>
      <c r="Y442" s="282"/>
      <c r="Z442" s="282"/>
      <c r="AA442" s="282"/>
      <c r="AB442" s="282"/>
      <c r="AC442" s="282"/>
      <c r="AD442" s="282"/>
      <c r="IV442"/>
    </row>
    <row r="443" spans="1:256" s="247" customFormat="1" ht="18" customHeight="1">
      <c r="A443" s="324" t="s">
        <v>1701</v>
      </c>
      <c r="B443" s="288" t="s">
        <v>2416</v>
      </c>
      <c r="C443" s="282"/>
      <c r="D443" s="282"/>
      <c r="E443" s="282"/>
      <c r="F443" s="282"/>
      <c r="G443" s="282"/>
      <c r="H443" s="282"/>
      <c r="I443" s="282"/>
      <c r="J443" s="282"/>
      <c r="K443" s="282"/>
      <c r="L443" s="282"/>
      <c r="M443" s="282"/>
      <c r="N443" s="282"/>
      <c r="O443" s="282"/>
      <c r="P443" s="282"/>
      <c r="Q443" s="282"/>
      <c r="R443" s="282"/>
      <c r="S443" s="282"/>
      <c r="T443" s="282"/>
      <c r="U443" s="282"/>
      <c r="V443" s="282"/>
      <c r="W443" s="282"/>
      <c r="X443" s="282"/>
      <c r="Y443" s="282"/>
      <c r="Z443" s="282"/>
      <c r="AA443" s="282"/>
      <c r="AB443" s="282"/>
      <c r="AC443" s="282"/>
      <c r="AD443" s="282"/>
      <c r="IV443"/>
    </row>
    <row r="444" spans="1:256" s="247" customFormat="1" ht="18" customHeight="1">
      <c r="A444" s="324" t="s">
        <v>4188</v>
      </c>
      <c r="B444" s="288" t="s">
        <v>4187</v>
      </c>
      <c r="C444" s="282"/>
      <c r="D444" s="282"/>
      <c r="E444" s="282"/>
      <c r="F444" s="282"/>
      <c r="G444" s="282"/>
      <c r="H444" s="282"/>
      <c r="I444" s="282"/>
      <c r="J444" s="282"/>
      <c r="K444" s="282"/>
      <c r="L444" s="282"/>
      <c r="M444" s="282"/>
      <c r="N444" s="282"/>
      <c r="O444" s="282"/>
      <c r="P444" s="282"/>
      <c r="Q444" s="282"/>
      <c r="R444" s="282"/>
      <c r="S444" s="282"/>
      <c r="T444" s="282"/>
      <c r="U444" s="282"/>
      <c r="V444" s="282"/>
      <c r="W444" s="282"/>
      <c r="X444" s="282"/>
      <c r="Y444" s="282"/>
      <c r="Z444" s="282"/>
      <c r="AA444" s="282"/>
      <c r="AB444" s="282"/>
      <c r="AC444" s="282"/>
      <c r="AD444" s="282"/>
      <c r="IV444"/>
    </row>
    <row r="445" spans="1:256" s="247" customFormat="1" ht="18" customHeight="1">
      <c r="A445" s="287" t="s">
        <v>1702</v>
      </c>
      <c r="B445" s="288" t="s">
        <v>2015</v>
      </c>
      <c r="C445" s="282"/>
      <c r="D445" s="282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  <c r="O445" s="282"/>
      <c r="P445" s="282"/>
      <c r="Q445" s="282"/>
      <c r="R445" s="282"/>
      <c r="S445" s="282"/>
      <c r="T445" s="282"/>
      <c r="U445" s="282"/>
      <c r="V445" s="282"/>
      <c r="W445" s="282"/>
      <c r="X445" s="282"/>
      <c r="Y445" s="282"/>
      <c r="Z445" s="282"/>
      <c r="AA445" s="282"/>
      <c r="AB445" s="282"/>
      <c r="AC445" s="282"/>
      <c r="AD445" s="282"/>
      <c r="IV445"/>
    </row>
    <row r="446" spans="1:256" s="247" customFormat="1" ht="18" customHeight="1">
      <c r="A446" s="287" t="s">
        <v>1703</v>
      </c>
      <c r="B446" s="288" t="s">
        <v>2108</v>
      </c>
      <c r="C446" s="282"/>
      <c r="D446" s="282"/>
      <c r="E446" s="282"/>
      <c r="F446" s="282"/>
      <c r="G446" s="282"/>
      <c r="H446" s="282"/>
      <c r="I446" s="282"/>
      <c r="J446" s="282"/>
      <c r="K446" s="282"/>
      <c r="L446" s="282"/>
      <c r="M446" s="282"/>
      <c r="N446" s="282"/>
      <c r="O446" s="282"/>
      <c r="P446" s="282"/>
      <c r="Q446" s="282"/>
      <c r="R446" s="282"/>
      <c r="S446" s="282"/>
      <c r="T446" s="282"/>
      <c r="U446" s="282"/>
      <c r="V446" s="282"/>
      <c r="W446" s="282"/>
      <c r="X446" s="282"/>
      <c r="Y446" s="282"/>
      <c r="Z446" s="282"/>
      <c r="AA446" s="282"/>
      <c r="AB446" s="282"/>
      <c r="AC446" s="282"/>
      <c r="AD446" s="282"/>
      <c r="IV446"/>
    </row>
    <row r="447" spans="1:256" s="247" customFormat="1" ht="18" customHeight="1">
      <c r="A447" s="287" t="s">
        <v>1704</v>
      </c>
      <c r="B447" s="288" t="s">
        <v>2000</v>
      </c>
      <c r="C447" s="282"/>
      <c r="D447" s="282"/>
      <c r="E447" s="282"/>
      <c r="F447" s="282"/>
      <c r="G447" s="282"/>
      <c r="H447" s="282"/>
      <c r="I447" s="282"/>
      <c r="J447" s="282"/>
      <c r="K447" s="282"/>
      <c r="L447" s="282"/>
      <c r="M447" s="282"/>
      <c r="N447" s="282"/>
      <c r="O447" s="282"/>
      <c r="P447" s="282"/>
      <c r="Q447" s="282"/>
      <c r="R447" s="282"/>
      <c r="S447" s="282"/>
      <c r="T447" s="282"/>
      <c r="U447" s="282"/>
      <c r="V447" s="282"/>
      <c r="W447" s="282"/>
      <c r="X447" s="282"/>
      <c r="Y447" s="282"/>
      <c r="Z447" s="282"/>
      <c r="AA447" s="282"/>
      <c r="AB447" s="282"/>
      <c r="AC447" s="282"/>
      <c r="AD447" s="282"/>
      <c r="IV447"/>
    </row>
    <row r="448" spans="1:256" s="247" customFormat="1" ht="18" customHeight="1">
      <c r="A448" s="287" t="s">
        <v>1705</v>
      </c>
      <c r="B448" s="288" t="s">
        <v>2029</v>
      </c>
      <c r="C448" s="282"/>
      <c r="D448" s="282"/>
      <c r="E448" s="282"/>
      <c r="F448" s="282"/>
      <c r="G448" s="282"/>
      <c r="H448" s="282"/>
      <c r="I448" s="282"/>
      <c r="J448" s="282"/>
      <c r="K448" s="282"/>
      <c r="L448" s="282"/>
      <c r="M448" s="282"/>
      <c r="N448" s="282"/>
      <c r="O448" s="282"/>
      <c r="P448" s="282"/>
      <c r="Q448" s="282"/>
      <c r="R448" s="282"/>
      <c r="S448" s="282"/>
      <c r="T448" s="282"/>
      <c r="U448" s="282"/>
      <c r="V448" s="282"/>
      <c r="W448" s="282"/>
      <c r="X448" s="282"/>
      <c r="Y448" s="282"/>
      <c r="Z448" s="282"/>
      <c r="AA448" s="282"/>
      <c r="AB448" s="282"/>
      <c r="AC448" s="282"/>
      <c r="AD448" s="282"/>
      <c r="IV448"/>
    </row>
    <row r="449" spans="1:256" s="247" customFormat="1" ht="18" customHeight="1">
      <c r="A449" s="287" t="s">
        <v>1706</v>
      </c>
      <c r="B449" s="288" t="s">
        <v>2086</v>
      </c>
      <c r="C449" s="282"/>
      <c r="D449" s="282"/>
      <c r="E449" s="282"/>
      <c r="F449" s="282"/>
      <c r="G449" s="282"/>
      <c r="H449" s="282"/>
      <c r="I449" s="282"/>
      <c r="J449" s="282"/>
      <c r="K449" s="282"/>
      <c r="L449" s="282"/>
      <c r="M449" s="282"/>
      <c r="N449" s="282"/>
      <c r="O449" s="282"/>
      <c r="P449" s="282"/>
      <c r="Q449" s="282"/>
      <c r="R449" s="282"/>
      <c r="S449" s="282"/>
      <c r="T449" s="282"/>
      <c r="U449" s="282"/>
      <c r="V449" s="282"/>
      <c r="W449" s="282"/>
      <c r="X449" s="282"/>
      <c r="Y449" s="282"/>
      <c r="Z449" s="282"/>
      <c r="AA449" s="282"/>
      <c r="AB449" s="282"/>
      <c r="AC449" s="282"/>
      <c r="AD449" s="282"/>
      <c r="IV449"/>
    </row>
    <row r="450" spans="1:256" s="247" customFormat="1" ht="18" customHeight="1">
      <c r="A450" s="287" t="s">
        <v>4189</v>
      </c>
      <c r="B450" s="288" t="s">
        <v>4190</v>
      </c>
      <c r="C450" s="282"/>
      <c r="D450" s="282"/>
      <c r="E450" s="282"/>
      <c r="F450" s="282"/>
      <c r="G450" s="282"/>
      <c r="H450" s="282"/>
      <c r="I450" s="282"/>
      <c r="J450" s="282"/>
      <c r="K450" s="282"/>
      <c r="L450" s="282"/>
      <c r="M450" s="282"/>
      <c r="N450" s="282"/>
      <c r="O450" s="282"/>
      <c r="P450" s="282"/>
      <c r="Q450" s="282"/>
      <c r="R450" s="282"/>
      <c r="S450" s="282"/>
      <c r="T450" s="282"/>
      <c r="U450" s="282"/>
      <c r="V450" s="282"/>
      <c r="W450" s="282"/>
      <c r="X450" s="282"/>
      <c r="Y450" s="282"/>
      <c r="Z450" s="282"/>
      <c r="AA450" s="282"/>
      <c r="AB450" s="282"/>
      <c r="AC450" s="282"/>
      <c r="AD450" s="282"/>
      <c r="IV450"/>
    </row>
    <row r="451" spans="1:256" s="247" customFormat="1" ht="18" customHeight="1">
      <c r="A451" s="287" t="s">
        <v>1707</v>
      </c>
      <c r="B451" s="288" t="s">
        <v>4191</v>
      </c>
      <c r="C451" s="282"/>
      <c r="D451" s="282"/>
      <c r="E451" s="282"/>
      <c r="F451" s="282"/>
      <c r="G451" s="282"/>
      <c r="H451" s="282"/>
      <c r="I451" s="282"/>
      <c r="J451" s="282"/>
      <c r="K451" s="282"/>
      <c r="L451" s="282"/>
      <c r="M451" s="282"/>
      <c r="N451" s="282"/>
      <c r="O451" s="282"/>
      <c r="P451" s="282"/>
      <c r="Q451" s="282"/>
      <c r="R451" s="282"/>
      <c r="S451" s="282"/>
      <c r="T451" s="282"/>
      <c r="U451" s="282"/>
      <c r="V451" s="282"/>
      <c r="W451" s="282"/>
      <c r="X451" s="282"/>
      <c r="Y451" s="282"/>
      <c r="Z451" s="282"/>
      <c r="AA451" s="282"/>
      <c r="AB451" s="282"/>
      <c r="AC451" s="282"/>
      <c r="AD451" s="282"/>
      <c r="IV451"/>
    </row>
    <row r="452" spans="1:256" s="247" customFormat="1" ht="18" customHeight="1">
      <c r="A452" s="287" t="s">
        <v>1708</v>
      </c>
      <c r="B452" s="288" t="s">
        <v>4192</v>
      </c>
      <c r="C452" s="282"/>
      <c r="D452" s="282"/>
      <c r="E452" s="282"/>
      <c r="F452" s="282"/>
      <c r="G452" s="282"/>
      <c r="H452" s="282"/>
      <c r="I452" s="282"/>
      <c r="J452" s="282"/>
      <c r="K452" s="282"/>
      <c r="L452" s="282"/>
      <c r="M452" s="282"/>
      <c r="N452" s="282"/>
      <c r="O452" s="282"/>
      <c r="P452" s="282"/>
      <c r="Q452" s="282"/>
      <c r="R452" s="282"/>
      <c r="S452" s="282"/>
      <c r="T452" s="282"/>
      <c r="U452" s="282"/>
      <c r="V452" s="282"/>
      <c r="W452" s="282"/>
      <c r="X452" s="282"/>
      <c r="Y452" s="282"/>
      <c r="Z452" s="282"/>
      <c r="AA452" s="282"/>
      <c r="AB452" s="282"/>
      <c r="AC452" s="282"/>
      <c r="AD452" s="282"/>
      <c r="IV452"/>
    </row>
    <row r="453" spans="1:256" s="247" customFormat="1" ht="18" customHeight="1">
      <c r="A453" s="287" t="s">
        <v>1709</v>
      </c>
      <c r="B453" s="288" t="s">
        <v>4193</v>
      </c>
      <c r="C453" s="282"/>
      <c r="D453" s="282"/>
      <c r="E453" s="282"/>
      <c r="F453" s="282"/>
      <c r="G453" s="282"/>
      <c r="H453" s="282"/>
      <c r="I453" s="282"/>
      <c r="J453" s="282"/>
      <c r="K453" s="282"/>
      <c r="L453" s="282"/>
      <c r="M453" s="282"/>
      <c r="N453" s="282"/>
      <c r="O453" s="282"/>
      <c r="P453" s="282"/>
      <c r="Q453" s="282"/>
      <c r="R453" s="282"/>
      <c r="S453" s="282"/>
      <c r="T453" s="282"/>
      <c r="U453" s="282"/>
      <c r="V453" s="282"/>
      <c r="W453" s="282"/>
      <c r="X453" s="282"/>
      <c r="Y453" s="282"/>
      <c r="Z453" s="282"/>
      <c r="AA453" s="282"/>
      <c r="AB453" s="282"/>
      <c r="AC453" s="282"/>
      <c r="AD453" s="282"/>
      <c r="IV453"/>
    </row>
    <row r="454" spans="1:256" s="247" customFormat="1" ht="18" customHeight="1">
      <c r="A454" s="287" t="s">
        <v>1711</v>
      </c>
      <c r="B454" s="288" t="s">
        <v>1710</v>
      </c>
      <c r="C454" s="282"/>
      <c r="D454" s="282"/>
      <c r="E454" s="282"/>
      <c r="F454" s="282"/>
      <c r="G454" s="282"/>
      <c r="H454" s="282"/>
      <c r="I454" s="282"/>
      <c r="J454" s="282"/>
      <c r="K454" s="282"/>
      <c r="L454" s="282"/>
      <c r="M454" s="282"/>
      <c r="N454" s="282"/>
      <c r="O454" s="282"/>
      <c r="P454" s="282"/>
      <c r="Q454" s="282"/>
      <c r="R454" s="282"/>
      <c r="S454" s="282"/>
      <c r="T454" s="282"/>
      <c r="U454" s="282"/>
      <c r="V454" s="282"/>
      <c r="W454" s="282"/>
      <c r="X454" s="282"/>
      <c r="Y454" s="282"/>
      <c r="Z454" s="282"/>
      <c r="AA454" s="282"/>
      <c r="AB454" s="282"/>
      <c r="AC454" s="282"/>
      <c r="AD454" s="282"/>
      <c r="IV454"/>
    </row>
    <row r="455" spans="1:256" s="247" customFormat="1" ht="18" customHeight="1">
      <c r="A455" s="287" t="s">
        <v>524</v>
      </c>
      <c r="B455" s="288" t="s">
        <v>3930</v>
      </c>
      <c r="C455" s="282"/>
      <c r="D455" s="282"/>
      <c r="E455" s="282"/>
      <c r="F455" s="282"/>
      <c r="G455" s="282"/>
      <c r="H455" s="282"/>
      <c r="I455" s="282"/>
      <c r="J455" s="282"/>
      <c r="K455" s="282"/>
      <c r="L455" s="282"/>
      <c r="M455" s="282"/>
      <c r="N455" s="282"/>
      <c r="O455" s="282"/>
      <c r="P455" s="282"/>
      <c r="Q455" s="282"/>
      <c r="R455" s="282"/>
      <c r="S455" s="282"/>
      <c r="T455" s="282"/>
      <c r="U455" s="282"/>
      <c r="V455" s="282"/>
      <c r="W455" s="282"/>
      <c r="X455" s="282"/>
      <c r="Y455" s="282"/>
      <c r="Z455" s="282"/>
      <c r="AA455" s="282"/>
      <c r="AB455" s="282"/>
      <c r="AC455" s="282"/>
      <c r="AD455" s="282"/>
      <c r="IV455"/>
    </row>
    <row r="456" spans="1:256" s="247" customFormat="1" ht="18" customHeight="1">
      <c r="A456" s="287" t="s">
        <v>1712</v>
      </c>
      <c r="B456" s="288" t="s">
        <v>1195</v>
      </c>
      <c r="C456" s="282"/>
      <c r="D456" s="282"/>
      <c r="E456" s="282"/>
      <c r="F456" s="282"/>
      <c r="G456" s="282"/>
      <c r="H456" s="282"/>
      <c r="I456" s="282"/>
      <c r="J456" s="282"/>
      <c r="K456" s="282"/>
      <c r="L456" s="282"/>
      <c r="M456" s="282"/>
      <c r="N456" s="282"/>
      <c r="O456" s="282"/>
      <c r="P456" s="282"/>
      <c r="Q456" s="282"/>
      <c r="R456" s="282"/>
      <c r="S456" s="282"/>
      <c r="T456" s="282"/>
      <c r="U456" s="282"/>
      <c r="V456" s="282"/>
      <c r="W456" s="282"/>
      <c r="X456" s="282"/>
      <c r="Y456" s="282"/>
      <c r="Z456" s="282"/>
      <c r="AA456" s="282"/>
      <c r="AB456" s="282"/>
      <c r="AC456" s="282"/>
      <c r="AD456" s="282"/>
      <c r="IV456"/>
    </row>
    <row r="457" spans="1:256" s="247" customFormat="1" ht="18" customHeight="1">
      <c r="A457" s="287" t="s">
        <v>1713</v>
      </c>
      <c r="B457" s="288" t="s">
        <v>4194</v>
      </c>
      <c r="C457" s="282"/>
      <c r="D457" s="282"/>
      <c r="E457" s="282"/>
      <c r="F457" s="282"/>
      <c r="G457" s="282"/>
      <c r="H457" s="282"/>
      <c r="I457" s="282"/>
      <c r="J457" s="282"/>
      <c r="K457" s="282"/>
      <c r="L457" s="282"/>
      <c r="M457" s="282"/>
      <c r="N457" s="282"/>
      <c r="O457" s="282"/>
      <c r="P457" s="282"/>
      <c r="Q457" s="282"/>
      <c r="R457" s="282"/>
      <c r="S457" s="282"/>
      <c r="T457" s="282"/>
      <c r="U457" s="282"/>
      <c r="V457" s="282"/>
      <c r="W457" s="282"/>
      <c r="X457" s="282"/>
      <c r="Y457" s="282"/>
      <c r="Z457" s="282"/>
      <c r="AA457" s="282"/>
      <c r="AB457" s="282"/>
      <c r="AC457" s="282"/>
      <c r="AD457" s="282"/>
      <c r="IV457"/>
    </row>
    <row r="458" spans="1:256" s="247" customFormat="1" ht="18" customHeight="1">
      <c r="A458" s="287" t="s">
        <v>1714</v>
      </c>
      <c r="B458" s="288" t="s">
        <v>2107</v>
      </c>
      <c r="C458" s="282"/>
      <c r="D458" s="282"/>
      <c r="E458" s="282"/>
      <c r="F458" s="282"/>
      <c r="G458" s="282"/>
      <c r="H458" s="282"/>
      <c r="I458" s="282"/>
      <c r="J458" s="282"/>
      <c r="K458" s="282"/>
      <c r="L458" s="282"/>
      <c r="M458" s="282"/>
      <c r="N458" s="282"/>
      <c r="O458" s="282"/>
      <c r="P458" s="282"/>
      <c r="Q458" s="282"/>
      <c r="R458" s="282"/>
      <c r="S458" s="282"/>
      <c r="T458" s="282"/>
      <c r="U458" s="282"/>
      <c r="V458" s="282"/>
      <c r="W458" s="282"/>
      <c r="X458" s="282"/>
      <c r="Y458" s="282"/>
      <c r="Z458" s="282"/>
      <c r="AA458" s="282"/>
      <c r="AB458" s="282"/>
      <c r="AC458" s="282"/>
      <c r="AD458" s="282"/>
      <c r="IV458"/>
    </row>
    <row r="459" spans="1:256" s="247" customFormat="1" ht="18" customHeight="1" thickBot="1">
      <c r="A459" s="328" t="s">
        <v>4195</v>
      </c>
      <c r="B459" s="288" t="s">
        <v>3708</v>
      </c>
      <c r="C459" s="282"/>
      <c r="D459" s="282"/>
      <c r="E459" s="282"/>
      <c r="F459" s="282"/>
      <c r="G459" s="282"/>
      <c r="H459" s="282"/>
      <c r="I459" s="282"/>
      <c r="J459" s="282"/>
      <c r="K459" s="282"/>
      <c r="L459" s="282"/>
      <c r="M459" s="282"/>
      <c r="N459" s="282"/>
      <c r="O459" s="282"/>
      <c r="P459" s="282"/>
      <c r="Q459" s="282"/>
      <c r="R459" s="282"/>
      <c r="S459" s="282"/>
      <c r="T459" s="282"/>
      <c r="U459" s="282"/>
      <c r="V459" s="282"/>
      <c r="W459" s="282"/>
      <c r="X459" s="282"/>
      <c r="Y459" s="282"/>
      <c r="Z459" s="282"/>
      <c r="AA459" s="282"/>
      <c r="AB459" s="282"/>
      <c r="AC459" s="282"/>
      <c r="AD459" s="282"/>
      <c r="IV459"/>
    </row>
    <row r="460" spans="1:256" s="247" customFormat="1" ht="18" customHeight="1" thickBot="1">
      <c r="A460" s="532"/>
      <c r="B460" s="329" t="s">
        <v>2087</v>
      </c>
      <c r="C460" s="282"/>
      <c r="D460" s="282"/>
      <c r="E460" s="282"/>
      <c r="F460" s="282"/>
      <c r="G460" s="282"/>
      <c r="H460" s="282"/>
      <c r="I460" s="282"/>
      <c r="J460" s="282"/>
      <c r="K460" s="282"/>
      <c r="L460" s="282"/>
      <c r="M460" s="282"/>
      <c r="N460" s="282"/>
      <c r="O460" s="282"/>
      <c r="P460" s="282"/>
      <c r="Q460" s="282"/>
      <c r="R460" s="282"/>
      <c r="S460" s="282"/>
      <c r="T460" s="282"/>
      <c r="U460" s="282"/>
      <c r="V460" s="282"/>
      <c r="W460" s="282"/>
      <c r="X460" s="282"/>
      <c r="Y460" s="282"/>
      <c r="Z460" s="282"/>
      <c r="AA460" s="282"/>
      <c r="AB460" s="282"/>
      <c r="AC460" s="282"/>
      <c r="AD460" s="282"/>
      <c r="IV460"/>
    </row>
    <row r="461" spans="1:256" s="247" customFormat="1" ht="18" customHeight="1" thickBot="1">
      <c r="A461" s="290" t="s">
        <v>1715</v>
      </c>
      <c r="B461" s="337"/>
      <c r="C461" s="282"/>
      <c r="D461" s="282"/>
      <c r="E461" s="282"/>
      <c r="F461" s="282"/>
      <c r="G461" s="282"/>
      <c r="H461" s="282"/>
      <c r="I461" s="282"/>
      <c r="J461" s="282"/>
      <c r="K461" s="282"/>
      <c r="L461" s="282"/>
      <c r="M461" s="282"/>
      <c r="N461" s="282"/>
      <c r="O461" s="282"/>
      <c r="P461" s="282"/>
      <c r="Q461" s="282"/>
      <c r="R461" s="282"/>
      <c r="S461" s="282"/>
      <c r="T461" s="282"/>
      <c r="U461" s="282"/>
      <c r="V461" s="282"/>
      <c r="W461" s="282"/>
      <c r="X461" s="282"/>
      <c r="Y461" s="282"/>
      <c r="Z461" s="282"/>
      <c r="AA461" s="282"/>
      <c r="AB461" s="282"/>
      <c r="AC461" s="282"/>
      <c r="AD461" s="282"/>
      <c r="IV461"/>
    </row>
    <row r="462" spans="1:256" s="247" customFormat="1" ht="18" customHeight="1" thickBot="1">
      <c r="A462" s="306" t="s">
        <v>1716</v>
      </c>
      <c r="B462" s="338" t="s">
        <v>1580</v>
      </c>
      <c r="C462" s="282"/>
      <c r="D462" s="282"/>
      <c r="E462" s="282"/>
      <c r="F462" s="282"/>
      <c r="G462" s="282"/>
      <c r="H462" s="282"/>
      <c r="I462" s="282"/>
      <c r="J462" s="282"/>
      <c r="K462" s="282"/>
      <c r="L462" s="282"/>
      <c r="M462" s="282"/>
      <c r="N462" s="282"/>
      <c r="O462" s="282"/>
      <c r="P462" s="282"/>
      <c r="Q462" s="282"/>
      <c r="R462" s="282"/>
      <c r="S462" s="282"/>
      <c r="T462" s="282"/>
      <c r="U462" s="282"/>
      <c r="V462" s="282"/>
      <c r="W462" s="282"/>
      <c r="X462" s="282"/>
      <c r="Y462" s="282"/>
      <c r="Z462" s="282"/>
      <c r="AA462" s="282"/>
      <c r="AB462" s="282"/>
      <c r="AC462" s="282"/>
      <c r="AD462" s="282"/>
      <c r="IV462"/>
    </row>
    <row r="463" spans="1:256" s="247" customFormat="1" ht="18" customHeight="1" thickBot="1">
      <c r="A463" s="306" t="s">
        <v>1717</v>
      </c>
      <c r="B463" s="338" t="s">
        <v>1974</v>
      </c>
      <c r="C463" s="282"/>
      <c r="D463" s="282"/>
      <c r="E463" s="282"/>
      <c r="F463" s="282"/>
      <c r="G463" s="282"/>
      <c r="H463" s="282"/>
      <c r="I463" s="282"/>
      <c r="J463" s="282"/>
      <c r="K463" s="282"/>
      <c r="L463" s="282"/>
      <c r="M463" s="282"/>
      <c r="N463" s="282"/>
      <c r="O463" s="282"/>
      <c r="P463" s="282"/>
      <c r="Q463" s="282"/>
      <c r="R463" s="282"/>
      <c r="S463" s="282"/>
      <c r="T463" s="282"/>
      <c r="U463" s="282"/>
      <c r="V463" s="282"/>
      <c r="W463" s="282"/>
      <c r="X463" s="282"/>
      <c r="Y463" s="282"/>
      <c r="Z463" s="282"/>
      <c r="AA463" s="282"/>
      <c r="AB463" s="282"/>
      <c r="AC463" s="282"/>
      <c r="AD463" s="282"/>
      <c r="IV463"/>
    </row>
    <row r="464" spans="1:256" s="247" customFormat="1" ht="18" customHeight="1" thickBot="1">
      <c r="A464" s="306" t="s">
        <v>1718</v>
      </c>
      <c r="B464" s="338" t="s">
        <v>770</v>
      </c>
      <c r="C464" s="282"/>
      <c r="D464" s="282"/>
      <c r="E464" s="282"/>
      <c r="F464" s="282"/>
      <c r="G464" s="282"/>
      <c r="H464" s="282"/>
      <c r="I464" s="282"/>
      <c r="J464" s="282"/>
      <c r="K464" s="282"/>
      <c r="L464" s="282"/>
      <c r="M464" s="282"/>
      <c r="N464" s="282"/>
      <c r="O464" s="282"/>
      <c r="P464" s="282"/>
      <c r="Q464" s="282"/>
      <c r="R464" s="282"/>
      <c r="S464" s="282"/>
      <c r="T464" s="282"/>
      <c r="U464" s="282"/>
      <c r="V464" s="282"/>
      <c r="W464" s="282"/>
      <c r="X464" s="282"/>
      <c r="Y464" s="282"/>
      <c r="Z464" s="282"/>
      <c r="AA464" s="282"/>
      <c r="AB464" s="282"/>
      <c r="AC464" s="282"/>
      <c r="AD464" s="282"/>
      <c r="IV464"/>
    </row>
    <row r="465" spans="1:256" s="247" customFormat="1" ht="18" customHeight="1" thickBot="1">
      <c r="A465" s="306" t="s">
        <v>1719</v>
      </c>
      <c r="B465" s="338" t="s">
        <v>86</v>
      </c>
      <c r="C465" s="282"/>
      <c r="D465" s="282"/>
      <c r="E465" s="282"/>
      <c r="F465" s="282"/>
      <c r="G465" s="282"/>
      <c r="H465" s="282"/>
      <c r="I465" s="282"/>
      <c r="J465" s="282"/>
      <c r="K465" s="282"/>
      <c r="L465" s="282"/>
      <c r="M465" s="282"/>
      <c r="N465" s="282"/>
      <c r="O465" s="282"/>
      <c r="P465" s="282"/>
      <c r="Q465" s="282"/>
      <c r="R465" s="282"/>
      <c r="S465" s="282"/>
      <c r="T465" s="282"/>
      <c r="U465" s="282"/>
      <c r="V465" s="282"/>
      <c r="W465" s="282"/>
      <c r="X465" s="282"/>
      <c r="Y465" s="282"/>
      <c r="Z465" s="282"/>
      <c r="AA465" s="282"/>
      <c r="AB465" s="282"/>
      <c r="AC465" s="282"/>
      <c r="AD465" s="282"/>
      <c r="IV465"/>
    </row>
    <row r="466" spans="1:256" s="247" customFormat="1" ht="18" customHeight="1" thickBot="1">
      <c r="A466" s="306" t="s">
        <v>1720</v>
      </c>
      <c r="B466" s="338" t="s">
        <v>485</v>
      </c>
      <c r="C466" s="282"/>
      <c r="D466" s="282"/>
      <c r="E466" s="282"/>
      <c r="F466" s="282"/>
      <c r="G466" s="282"/>
      <c r="H466" s="282"/>
      <c r="I466" s="282"/>
      <c r="J466" s="282"/>
      <c r="K466" s="282"/>
      <c r="L466" s="282"/>
      <c r="M466" s="282"/>
      <c r="N466" s="282"/>
      <c r="O466" s="282"/>
      <c r="P466" s="282"/>
      <c r="Q466" s="282"/>
      <c r="R466" s="282"/>
      <c r="S466" s="282"/>
      <c r="T466" s="282"/>
      <c r="U466" s="282"/>
      <c r="V466" s="282"/>
      <c r="W466" s="282"/>
      <c r="X466" s="282"/>
      <c r="Y466" s="282"/>
      <c r="Z466" s="282"/>
      <c r="AA466" s="282"/>
      <c r="AB466" s="282"/>
      <c r="AC466" s="282"/>
      <c r="AD466" s="282"/>
      <c r="IV466"/>
    </row>
    <row r="467" spans="1:256" s="247" customFormat="1" ht="18" customHeight="1">
      <c r="A467" s="306" t="s">
        <v>1721</v>
      </c>
      <c r="B467" s="338" t="s">
        <v>86</v>
      </c>
      <c r="C467" s="282"/>
      <c r="D467" s="282"/>
      <c r="E467" s="282"/>
      <c r="F467" s="282"/>
      <c r="G467" s="282"/>
      <c r="H467" s="282"/>
      <c r="I467" s="282"/>
      <c r="J467" s="282"/>
      <c r="K467" s="282"/>
      <c r="L467" s="282"/>
      <c r="M467" s="282"/>
      <c r="N467" s="282"/>
      <c r="O467" s="282"/>
      <c r="P467" s="282"/>
      <c r="Q467" s="282"/>
      <c r="R467" s="282"/>
      <c r="S467" s="282"/>
      <c r="T467" s="282"/>
      <c r="U467" s="282"/>
      <c r="V467" s="282"/>
      <c r="W467" s="282"/>
      <c r="X467" s="282"/>
      <c r="Y467" s="282"/>
      <c r="Z467" s="282"/>
      <c r="AA467" s="282"/>
      <c r="AB467" s="282"/>
      <c r="AC467" s="282"/>
      <c r="AD467" s="282"/>
      <c r="IV467"/>
    </row>
    <row r="468" spans="1:256" s="247" customFormat="1" ht="25.35" customHeight="1">
      <c r="A468" s="533" t="s">
        <v>4196</v>
      </c>
      <c r="B468" s="534" t="s">
        <v>456</v>
      </c>
      <c r="C468" s="282"/>
      <c r="D468" s="282"/>
      <c r="E468" s="282"/>
      <c r="F468" s="282"/>
      <c r="G468" s="282"/>
      <c r="H468" s="282"/>
      <c r="I468" s="282"/>
      <c r="J468" s="282"/>
      <c r="K468" s="282"/>
      <c r="L468" s="282"/>
      <c r="M468" s="282"/>
      <c r="N468" s="282"/>
      <c r="O468" s="282"/>
      <c r="P468" s="282"/>
      <c r="Q468" s="282"/>
      <c r="R468" s="282"/>
      <c r="S468" s="282"/>
      <c r="T468" s="282"/>
      <c r="U468" s="282"/>
      <c r="V468" s="282"/>
      <c r="W468" s="282"/>
      <c r="X468" s="282"/>
      <c r="Y468" s="282"/>
      <c r="Z468" s="282"/>
      <c r="AA468" s="282"/>
      <c r="AB468" s="282"/>
      <c r="AC468" s="282"/>
      <c r="AD468" s="282"/>
      <c r="IV468"/>
    </row>
    <row r="469" spans="1:256" s="247" customFormat="1" ht="25.35" customHeight="1">
      <c r="A469" s="287" t="s">
        <v>4197</v>
      </c>
      <c r="B469" s="296" t="s">
        <v>1068</v>
      </c>
      <c r="C469" s="282"/>
      <c r="D469" s="282"/>
      <c r="E469" s="282"/>
      <c r="F469" s="282"/>
      <c r="G469" s="282"/>
      <c r="H469" s="282"/>
      <c r="I469" s="282"/>
      <c r="J469" s="282"/>
      <c r="K469" s="282"/>
      <c r="L469" s="282"/>
      <c r="M469" s="282"/>
      <c r="N469" s="282"/>
      <c r="O469" s="282"/>
      <c r="P469" s="282"/>
      <c r="Q469" s="282"/>
      <c r="R469" s="282"/>
      <c r="S469" s="282"/>
      <c r="T469" s="282"/>
      <c r="U469" s="282"/>
      <c r="V469" s="282"/>
      <c r="W469" s="282"/>
      <c r="X469" s="282"/>
      <c r="Y469" s="282"/>
      <c r="Z469" s="282"/>
      <c r="AA469" s="282"/>
      <c r="AB469" s="282"/>
      <c r="AC469" s="282"/>
      <c r="AD469" s="282"/>
      <c r="IV469"/>
    </row>
    <row r="470" spans="1:256" s="247" customFormat="1" ht="25.35" customHeight="1">
      <c r="A470" s="287" t="s">
        <v>1722</v>
      </c>
      <c r="B470" s="296" t="s">
        <v>316</v>
      </c>
      <c r="C470" s="282"/>
      <c r="D470" s="282"/>
      <c r="E470" s="282"/>
      <c r="F470" s="282"/>
      <c r="G470" s="282"/>
      <c r="H470" s="282"/>
      <c r="I470" s="282"/>
      <c r="J470" s="282"/>
      <c r="K470" s="282"/>
      <c r="L470" s="282"/>
      <c r="M470" s="282"/>
      <c r="N470" s="282"/>
      <c r="O470" s="282"/>
      <c r="P470" s="282"/>
      <c r="Q470" s="282"/>
      <c r="R470" s="282"/>
      <c r="S470" s="282"/>
      <c r="T470" s="282"/>
      <c r="U470" s="282"/>
      <c r="V470" s="282"/>
      <c r="W470" s="282"/>
      <c r="X470" s="282"/>
      <c r="Y470" s="282"/>
      <c r="Z470" s="282"/>
      <c r="AA470" s="282"/>
      <c r="AB470" s="282"/>
      <c r="AC470" s="282"/>
      <c r="AD470" s="282"/>
      <c r="IV470"/>
    </row>
    <row r="471" spans="1:256" s="247" customFormat="1" ht="26.85" customHeight="1">
      <c r="A471" s="287" t="s">
        <v>1723</v>
      </c>
      <c r="B471" s="296" t="s">
        <v>1079</v>
      </c>
      <c r="C471" s="282"/>
      <c r="D471" s="282"/>
      <c r="E471" s="282"/>
      <c r="F471" s="282"/>
      <c r="G471" s="282"/>
      <c r="H471" s="282"/>
      <c r="I471" s="282"/>
      <c r="J471" s="282"/>
      <c r="K471" s="282"/>
      <c r="L471" s="282"/>
      <c r="M471" s="282"/>
      <c r="N471" s="282"/>
      <c r="O471" s="282"/>
      <c r="P471" s="282"/>
      <c r="Q471" s="282"/>
      <c r="R471" s="282"/>
      <c r="S471" s="282"/>
      <c r="T471" s="282"/>
      <c r="U471" s="282"/>
      <c r="V471" s="282"/>
      <c r="W471" s="282"/>
      <c r="X471" s="282"/>
      <c r="Y471" s="282"/>
      <c r="Z471" s="282"/>
      <c r="AA471" s="282"/>
      <c r="AB471" s="282"/>
      <c r="AC471" s="282"/>
      <c r="AD471" s="282"/>
      <c r="IV471"/>
    </row>
    <row r="472" spans="1:256" s="247" customFormat="1" ht="26.85" customHeight="1">
      <c r="A472" s="287" t="s">
        <v>1724</v>
      </c>
      <c r="B472" s="296" t="s">
        <v>1079</v>
      </c>
      <c r="C472" s="282"/>
      <c r="D472" s="282"/>
      <c r="E472" s="282"/>
      <c r="F472" s="282"/>
      <c r="G472" s="282"/>
      <c r="H472" s="282"/>
      <c r="I472" s="282"/>
      <c r="J472" s="282"/>
      <c r="K472" s="282"/>
      <c r="L472" s="282"/>
      <c r="M472" s="282"/>
      <c r="N472" s="282"/>
      <c r="O472" s="282"/>
      <c r="P472" s="282"/>
      <c r="Q472" s="282"/>
      <c r="R472" s="282"/>
      <c r="S472" s="282"/>
      <c r="T472" s="282"/>
      <c r="U472" s="282"/>
      <c r="V472" s="282"/>
      <c r="W472" s="282"/>
      <c r="X472" s="282"/>
      <c r="Y472" s="282"/>
      <c r="Z472" s="282"/>
      <c r="AA472" s="282"/>
      <c r="AB472" s="282"/>
      <c r="AC472" s="282"/>
      <c r="AD472" s="282"/>
      <c r="IV472"/>
    </row>
    <row r="473" spans="1:256" s="247" customFormat="1" ht="26.85" customHeight="1">
      <c r="A473" s="287" t="s">
        <v>1725</v>
      </c>
      <c r="B473" s="296" t="s">
        <v>916</v>
      </c>
      <c r="C473" s="282"/>
      <c r="D473" s="282"/>
      <c r="E473" s="282"/>
      <c r="F473" s="282"/>
      <c r="G473" s="282"/>
      <c r="H473" s="282"/>
      <c r="I473" s="282"/>
      <c r="J473" s="282"/>
      <c r="K473" s="282"/>
      <c r="L473" s="282"/>
      <c r="M473" s="282"/>
      <c r="N473" s="282"/>
      <c r="O473" s="282"/>
      <c r="P473" s="282"/>
      <c r="Q473" s="282"/>
      <c r="R473" s="282"/>
      <c r="S473" s="282"/>
      <c r="T473" s="282"/>
      <c r="U473" s="282"/>
      <c r="V473" s="282"/>
      <c r="W473" s="282"/>
      <c r="X473" s="282"/>
      <c r="Y473" s="282"/>
      <c r="Z473" s="282"/>
      <c r="AA473" s="282"/>
      <c r="AB473" s="282"/>
      <c r="AC473" s="282"/>
      <c r="AD473" s="282"/>
      <c r="IV473"/>
    </row>
    <row r="474" spans="1:256" s="247" customFormat="1" ht="25.35" customHeight="1">
      <c r="A474" s="287" t="s">
        <v>2023</v>
      </c>
      <c r="B474" s="288" t="s">
        <v>429</v>
      </c>
      <c r="C474" s="282"/>
      <c r="D474" s="282"/>
      <c r="E474" s="282"/>
      <c r="F474" s="282"/>
      <c r="G474" s="282"/>
      <c r="H474" s="282"/>
      <c r="I474" s="282"/>
      <c r="J474" s="282"/>
      <c r="K474" s="282"/>
      <c r="L474" s="282"/>
      <c r="M474" s="282"/>
      <c r="N474" s="282"/>
      <c r="O474" s="282"/>
      <c r="P474" s="282"/>
      <c r="Q474" s="282"/>
      <c r="R474" s="282"/>
      <c r="S474" s="282"/>
      <c r="T474" s="282"/>
      <c r="U474" s="282"/>
      <c r="V474" s="282"/>
      <c r="W474" s="282"/>
      <c r="X474" s="282"/>
      <c r="Y474" s="282"/>
      <c r="Z474" s="282"/>
      <c r="AA474" s="282"/>
      <c r="AB474" s="282"/>
      <c r="AC474" s="282"/>
      <c r="AD474" s="282"/>
      <c r="IV474"/>
    </row>
    <row r="475" spans="1:256" s="247" customFormat="1" ht="23.85" customHeight="1">
      <c r="A475" s="287" t="s">
        <v>1726</v>
      </c>
      <c r="B475" s="288" t="s">
        <v>2005</v>
      </c>
      <c r="C475" s="282"/>
      <c r="D475" s="282"/>
      <c r="E475" s="282"/>
      <c r="F475" s="282"/>
      <c r="G475" s="282"/>
      <c r="H475" s="282"/>
      <c r="I475" s="282"/>
      <c r="J475" s="282"/>
      <c r="K475" s="282"/>
      <c r="L475" s="282"/>
      <c r="M475" s="282"/>
      <c r="N475" s="282"/>
      <c r="O475" s="282"/>
      <c r="P475" s="282"/>
      <c r="Q475" s="282"/>
      <c r="R475" s="282"/>
      <c r="S475" s="282"/>
      <c r="T475" s="282"/>
      <c r="U475" s="282"/>
      <c r="V475" s="282"/>
      <c r="W475" s="282"/>
      <c r="X475" s="282"/>
      <c r="Y475" s="282"/>
      <c r="Z475" s="282"/>
      <c r="AA475" s="282"/>
      <c r="AB475" s="282"/>
      <c r="AC475" s="282"/>
      <c r="AD475" s="282"/>
      <c r="IV475"/>
    </row>
    <row r="476" spans="1:256" s="247" customFormat="1" ht="23.85" customHeight="1">
      <c r="A476" s="287" t="s">
        <v>1727</v>
      </c>
      <c r="B476" s="288" t="s">
        <v>1047</v>
      </c>
      <c r="C476" s="282"/>
      <c r="D476" s="282"/>
      <c r="E476" s="282"/>
      <c r="F476" s="282"/>
      <c r="G476" s="282"/>
      <c r="H476" s="282"/>
      <c r="I476" s="282"/>
      <c r="J476" s="282"/>
      <c r="K476" s="282"/>
      <c r="L476" s="282"/>
      <c r="M476" s="282"/>
      <c r="N476" s="282"/>
      <c r="O476" s="282"/>
      <c r="P476" s="282"/>
      <c r="Q476" s="282"/>
      <c r="R476" s="282"/>
      <c r="S476" s="282"/>
      <c r="T476" s="282"/>
      <c r="U476" s="282"/>
      <c r="V476" s="282"/>
      <c r="W476" s="282"/>
      <c r="X476" s="282"/>
      <c r="Y476" s="282"/>
      <c r="Z476" s="282"/>
      <c r="AA476" s="282"/>
      <c r="AB476" s="282"/>
      <c r="AC476" s="282"/>
      <c r="AD476" s="282"/>
      <c r="IV476"/>
    </row>
    <row r="477" spans="1:256" s="247" customFormat="1" ht="23.85" customHeight="1">
      <c r="A477" s="287" t="s">
        <v>2022</v>
      </c>
      <c r="B477" s="288" t="s">
        <v>1077</v>
      </c>
      <c r="C477" s="282"/>
      <c r="D477" s="282"/>
      <c r="E477" s="282"/>
      <c r="F477" s="282"/>
      <c r="G477" s="282"/>
      <c r="H477" s="282"/>
      <c r="I477" s="282"/>
      <c r="J477" s="282"/>
      <c r="K477" s="282"/>
      <c r="L477" s="282"/>
      <c r="M477" s="282"/>
      <c r="N477" s="282"/>
      <c r="O477" s="282"/>
      <c r="P477" s="282"/>
      <c r="Q477" s="282"/>
      <c r="R477" s="282"/>
      <c r="S477" s="282"/>
      <c r="T477" s="282"/>
      <c r="U477" s="282"/>
      <c r="V477" s="282"/>
      <c r="W477" s="282"/>
      <c r="X477" s="282"/>
      <c r="Y477" s="282"/>
      <c r="Z477" s="282"/>
      <c r="AA477" s="282"/>
      <c r="AB477" s="282"/>
      <c r="AC477" s="282"/>
      <c r="AD477" s="282"/>
      <c r="IV477"/>
    </row>
    <row r="478" spans="1:256" s="247" customFormat="1" ht="23.85" customHeight="1">
      <c r="A478" s="287" t="s">
        <v>1728</v>
      </c>
      <c r="B478" s="288" t="s">
        <v>4198</v>
      </c>
      <c r="C478" s="282"/>
      <c r="D478" s="282"/>
      <c r="E478" s="282"/>
      <c r="F478" s="282"/>
      <c r="G478" s="282"/>
      <c r="H478" s="282"/>
      <c r="I478" s="282"/>
      <c r="J478" s="282"/>
      <c r="K478" s="282"/>
      <c r="L478" s="282"/>
      <c r="M478" s="282"/>
      <c r="N478" s="282"/>
      <c r="O478" s="282"/>
      <c r="P478" s="282"/>
      <c r="Q478" s="282"/>
      <c r="R478" s="282"/>
      <c r="S478" s="282"/>
      <c r="T478" s="282"/>
      <c r="U478" s="282"/>
      <c r="V478" s="282"/>
      <c r="W478" s="282"/>
      <c r="X478" s="282"/>
      <c r="Y478" s="282"/>
      <c r="Z478" s="282"/>
      <c r="AA478" s="282"/>
      <c r="AB478" s="282"/>
      <c r="AC478" s="282"/>
      <c r="AD478" s="282"/>
      <c r="IV478"/>
    </row>
    <row r="479" spans="1:256" s="247" customFormat="1" ht="23.85" customHeight="1">
      <c r="A479" s="287" t="s">
        <v>1977</v>
      </c>
      <c r="B479" s="288" t="s">
        <v>70</v>
      </c>
      <c r="C479" s="282"/>
      <c r="D479" s="282"/>
      <c r="E479" s="282"/>
      <c r="F479" s="282"/>
      <c r="G479" s="282"/>
      <c r="H479" s="282"/>
      <c r="I479" s="282"/>
      <c r="J479" s="282"/>
      <c r="K479" s="282"/>
      <c r="L479" s="282"/>
      <c r="M479" s="282"/>
      <c r="N479" s="282"/>
      <c r="O479" s="282"/>
      <c r="P479" s="282"/>
      <c r="Q479" s="282"/>
      <c r="R479" s="282"/>
      <c r="S479" s="282"/>
      <c r="T479" s="282"/>
      <c r="U479" s="282"/>
      <c r="V479" s="282"/>
      <c r="W479" s="282"/>
      <c r="X479" s="282"/>
      <c r="Y479" s="282"/>
      <c r="Z479" s="282"/>
      <c r="AA479" s="282"/>
      <c r="AB479" s="282"/>
      <c r="AC479" s="282"/>
      <c r="AD479" s="282"/>
      <c r="IV479"/>
    </row>
    <row r="480" spans="1:256" s="247" customFormat="1" ht="23.85" customHeight="1">
      <c r="A480" s="287" t="s">
        <v>1729</v>
      </c>
      <c r="B480" s="288" t="s">
        <v>1066</v>
      </c>
      <c r="C480" s="282"/>
      <c r="D480" s="282"/>
      <c r="E480" s="282"/>
      <c r="F480" s="282"/>
      <c r="G480" s="282"/>
      <c r="H480" s="282"/>
      <c r="I480" s="282"/>
      <c r="J480" s="282"/>
      <c r="K480" s="282"/>
      <c r="L480" s="282"/>
      <c r="M480" s="282"/>
      <c r="N480" s="282"/>
      <c r="O480" s="282"/>
      <c r="P480" s="282"/>
      <c r="Q480" s="282"/>
      <c r="R480" s="282"/>
      <c r="S480" s="282"/>
      <c r="T480" s="282"/>
      <c r="U480" s="282"/>
      <c r="V480" s="282"/>
      <c r="W480" s="282"/>
      <c r="X480" s="282"/>
      <c r="Y480" s="282"/>
      <c r="Z480" s="282"/>
      <c r="AA480" s="282"/>
      <c r="AB480" s="282"/>
      <c r="AC480" s="282"/>
      <c r="AD480" s="282"/>
      <c r="IV480"/>
    </row>
    <row r="481" spans="1:256" s="247" customFormat="1" ht="23.85" customHeight="1">
      <c r="A481" s="535" t="s">
        <v>4199</v>
      </c>
      <c r="B481" s="288" t="s">
        <v>98</v>
      </c>
      <c r="C481" s="282"/>
      <c r="D481" s="282"/>
      <c r="E481" s="282"/>
      <c r="F481" s="282"/>
      <c r="G481" s="282"/>
      <c r="H481" s="282"/>
      <c r="I481" s="282"/>
      <c r="J481" s="282"/>
      <c r="K481" s="282"/>
      <c r="L481" s="282"/>
      <c r="M481" s="282"/>
      <c r="N481" s="282"/>
      <c r="O481" s="282"/>
      <c r="P481" s="282"/>
      <c r="Q481" s="282"/>
      <c r="R481" s="282"/>
      <c r="S481" s="282"/>
      <c r="T481" s="282"/>
      <c r="U481" s="282"/>
      <c r="V481" s="282"/>
      <c r="W481" s="282"/>
      <c r="X481" s="282"/>
      <c r="Y481" s="282"/>
      <c r="Z481" s="282"/>
      <c r="AA481" s="282"/>
      <c r="AB481" s="282"/>
      <c r="AC481" s="282"/>
      <c r="AD481" s="282"/>
      <c r="IV481"/>
    </row>
    <row r="482" spans="1:256" s="247" customFormat="1" ht="23.85" customHeight="1">
      <c r="A482" s="535" t="s">
        <v>4200</v>
      </c>
      <c r="B482" s="288" t="s">
        <v>98</v>
      </c>
      <c r="C482" s="282"/>
      <c r="D482" s="282"/>
      <c r="E482" s="282"/>
      <c r="F482" s="282"/>
      <c r="G482" s="282"/>
      <c r="H482" s="282"/>
      <c r="I482" s="282"/>
      <c r="J482" s="282"/>
      <c r="K482" s="282"/>
      <c r="L482" s="282"/>
      <c r="M482" s="282"/>
      <c r="N482" s="282"/>
      <c r="O482" s="282"/>
      <c r="P482" s="282"/>
      <c r="Q482" s="282"/>
      <c r="R482" s="282"/>
      <c r="S482" s="282"/>
      <c r="T482" s="282"/>
      <c r="U482" s="282"/>
      <c r="V482" s="282"/>
      <c r="W482" s="282"/>
      <c r="X482" s="282"/>
      <c r="Y482" s="282"/>
      <c r="Z482" s="282"/>
      <c r="AA482" s="282"/>
      <c r="AB482" s="282"/>
      <c r="AC482" s="282"/>
      <c r="AD482" s="282"/>
      <c r="IV482"/>
    </row>
    <row r="483" spans="1:256" s="247" customFormat="1" ht="23.85" customHeight="1">
      <c r="A483" s="535" t="s">
        <v>4201</v>
      </c>
      <c r="B483" s="288" t="s">
        <v>702</v>
      </c>
      <c r="C483" s="282"/>
      <c r="D483" s="282"/>
      <c r="E483" s="282"/>
      <c r="F483" s="282"/>
      <c r="G483" s="282"/>
      <c r="H483" s="282"/>
      <c r="I483" s="282"/>
      <c r="J483" s="282"/>
      <c r="K483" s="282"/>
      <c r="L483" s="282"/>
      <c r="M483" s="282"/>
      <c r="N483" s="282"/>
      <c r="O483" s="282"/>
      <c r="P483" s="282"/>
      <c r="Q483" s="282"/>
      <c r="R483" s="282"/>
      <c r="S483" s="282"/>
      <c r="T483" s="282"/>
      <c r="U483" s="282"/>
      <c r="V483" s="282"/>
      <c r="W483" s="282"/>
      <c r="X483" s="282"/>
      <c r="Y483" s="282"/>
      <c r="Z483" s="282"/>
      <c r="AA483" s="282"/>
      <c r="AB483" s="282"/>
      <c r="AC483" s="282"/>
      <c r="AD483" s="282"/>
      <c r="IV483"/>
    </row>
    <row r="484" spans="1:256" s="247" customFormat="1" ht="23.85" customHeight="1">
      <c r="A484" s="287" t="s">
        <v>4202</v>
      </c>
      <c r="B484" s="288" t="s">
        <v>702</v>
      </c>
      <c r="C484" s="282"/>
      <c r="D484" s="282"/>
      <c r="E484" s="282"/>
      <c r="F484" s="282"/>
      <c r="G484" s="282"/>
      <c r="H484" s="282"/>
      <c r="I484" s="282"/>
      <c r="J484" s="282"/>
      <c r="K484" s="282"/>
      <c r="L484" s="282"/>
      <c r="M484" s="282"/>
      <c r="N484" s="282"/>
      <c r="O484" s="282"/>
      <c r="P484" s="282"/>
      <c r="Q484" s="282"/>
      <c r="R484" s="282"/>
      <c r="S484" s="282"/>
      <c r="T484" s="282"/>
      <c r="U484" s="282"/>
      <c r="V484" s="282"/>
      <c r="W484" s="282"/>
      <c r="X484" s="282"/>
      <c r="Y484" s="282"/>
      <c r="Z484" s="282"/>
      <c r="AA484" s="282"/>
      <c r="AB484" s="282"/>
      <c r="AC484" s="282"/>
      <c r="AD484" s="282"/>
      <c r="IV484"/>
    </row>
    <row r="485" spans="1:256" s="247" customFormat="1" ht="23.85" customHeight="1">
      <c r="A485" s="287" t="s">
        <v>4203</v>
      </c>
      <c r="B485" s="288" t="s">
        <v>230</v>
      </c>
      <c r="C485" s="282"/>
      <c r="D485" s="282"/>
      <c r="E485" s="282"/>
      <c r="F485" s="282"/>
      <c r="G485" s="282"/>
      <c r="H485" s="282"/>
      <c r="I485" s="282"/>
      <c r="J485" s="282"/>
      <c r="K485" s="282"/>
      <c r="L485" s="282"/>
      <c r="M485" s="282"/>
      <c r="N485" s="282"/>
      <c r="O485" s="282"/>
      <c r="P485" s="282"/>
      <c r="Q485" s="282"/>
      <c r="R485" s="282"/>
      <c r="S485" s="282"/>
      <c r="T485" s="282"/>
      <c r="U485" s="282"/>
      <c r="V485" s="282"/>
      <c r="W485" s="282"/>
      <c r="X485" s="282"/>
      <c r="Y485" s="282"/>
      <c r="Z485" s="282"/>
      <c r="AA485" s="282"/>
      <c r="AB485" s="282"/>
      <c r="AC485" s="282"/>
      <c r="AD485" s="282"/>
      <c r="IV485"/>
    </row>
    <row r="486" spans="1:256" s="247" customFormat="1" ht="23.85" customHeight="1">
      <c r="A486" s="287" t="s">
        <v>4204</v>
      </c>
      <c r="B486" s="288" t="s">
        <v>230</v>
      </c>
      <c r="C486" s="282"/>
      <c r="D486" s="282"/>
      <c r="E486" s="282"/>
      <c r="F486" s="282"/>
      <c r="G486" s="282"/>
      <c r="H486" s="282"/>
      <c r="I486" s="282"/>
      <c r="J486" s="282"/>
      <c r="K486" s="282"/>
      <c r="L486" s="282"/>
      <c r="M486" s="282"/>
      <c r="N486" s="282"/>
      <c r="O486" s="282"/>
      <c r="P486" s="282"/>
      <c r="Q486" s="282"/>
      <c r="R486" s="282"/>
      <c r="S486" s="282"/>
      <c r="T486" s="282"/>
      <c r="U486" s="282"/>
      <c r="V486" s="282"/>
      <c r="W486" s="282"/>
      <c r="X486" s="282"/>
      <c r="Y486" s="282"/>
      <c r="Z486" s="282"/>
      <c r="AA486" s="282"/>
      <c r="AB486" s="282"/>
      <c r="AC486" s="282"/>
      <c r="AD486" s="282"/>
      <c r="IV486"/>
    </row>
    <row r="487" spans="1:256" s="247" customFormat="1" ht="23.85" customHeight="1">
      <c r="A487" s="287" t="s">
        <v>4205</v>
      </c>
      <c r="B487" s="288" t="s">
        <v>974</v>
      </c>
      <c r="C487" s="282"/>
      <c r="D487" s="282"/>
      <c r="E487" s="282"/>
      <c r="F487" s="282"/>
      <c r="G487" s="282"/>
      <c r="H487" s="282"/>
      <c r="I487" s="282"/>
      <c r="J487" s="282"/>
      <c r="K487" s="282"/>
      <c r="L487" s="282"/>
      <c r="M487" s="282"/>
      <c r="N487" s="282"/>
      <c r="O487" s="282"/>
      <c r="P487" s="282"/>
      <c r="Q487" s="282"/>
      <c r="R487" s="282"/>
      <c r="S487" s="282"/>
      <c r="T487" s="282"/>
      <c r="U487" s="282"/>
      <c r="V487" s="282"/>
      <c r="W487" s="282"/>
      <c r="X487" s="282"/>
      <c r="Y487" s="282"/>
      <c r="Z487" s="282"/>
      <c r="AA487" s="282"/>
      <c r="AB487" s="282"/>
      <c r="AC487" s="282"/>
      <c r="AD487" s="282"/>
      <c r="IV487"/>
    </row>
    <row r="488" spans="1:256" s="247" customFormat="1" ht="23.85" customHeight="1">
      <c r="A488" s="287" t="s">
        <v>1730</v>
      </c>
      <c r="B488" s="288" t="s">
        <v>489</v>
      </c>
      <c r="C488" s="282"/>
      <c r="D488" s="282"/>
      <c r="E488" s="282"/>
      <c r="F488" s="282"/>
      <c r="G488" s="282"/>
      <c r="H488" s="282"/>
      <c r="I488" s="282"/>
      <c r="J488" s="282"/>
      <c r="K488" s="282"/>
      <c r="L488" s="282"/>
      <c r="M488" s="282"/>
      <c r="N488" s="282"/>
      <c r="O488" s="282"/>
      <c r="P488" s="282"/>
      <c r="Q488" s="282"/>
      <c r="R488" s="282"/>
      <c r="S488" s="282"/>
      <c r="T488" s="282"/>
      <c r="U488" s="282"/>
      <c r="V488" s="282"/>
      <c r="W488" s="282"/>
      <c r="X488" s="282"/>
      <c r="Y488" s="282"/>
      <c r="Z488" s="282"/>
      <c r="AA488" s="282"/>
      <c r="AB488" s="282"/>
      <c r="AC488" s="282"/>
      <c r="AD488" s="282"/>
      <c r="IV488"/>
    </row>
    <row r="489" spans="1:256" s="247" customFormat="1" ht="23.85" customHeight="1">
      <c r="A489" s="4" t="s">
        <v>1731</v>
      </c>
      <c r="B489" s="336" t="s">
        <v>1005</v>
      </c>
      <c r="C489" s="282"/>
      <c r="D489" s="282"/>
      <c r="E489" s="282"/>
      <c r="F489" s="282"/>
      <c r="G489" s="282"/>
      <c r="H489" s="282"/>
      <c r="I489" s="282"/>
      <c r="J489" s="282"/>
      <c r="K489" s="282"/>
      <c r="L489" s="282"/>
      <c r="M489" s="282"/>
      <c r="N489" s="282"/>
      <c r="O489" s="282"/>
      <c r="P489" s="282"/>
      <c r="Q489" s="282"/>
      <c r="R489" s="282"/>
      <c r="S489" s="282"/>
      <c r="T489" s="282"/>
      <c r="U489" s="282"/>
      <c r="V489" s="282"/>
      <c r="W489" s="282"/>
      <c r="X489" s="282"/>
      <c r="Y489" s="282"/>
      <c r="Z489" s="282"/>
      <c r="AA489" s="282"/>
      <c r="AB489" s="282"/>
      <c r="AC489" s="282"/>
      <c r="AD489" s="282"/>
      <c r="IV489"/>
    </row>
    <row r="490" spans="1:256" s="247" customFormat="1" ht="23.85" customHeight="1">
      <c r="A490" s="287" t="s">
        <v>4206</v>
      </c>
      <c r="B490" s="288" t="s">
        <v>20</v>
      </c>
      <c r="C490" s="282"/>
      <c r="D490" s="282"/>
      <c r="E490" s="282"/>
      <c r="F490" s="282"/>
      <c r="G490" s="282"/>
      <c r="H490" s="282"/>
      <c r="I490" s="282"/>
      <c r="J490" s="282"/>
      <c r="K490" s="282"/>
      <c r="L490" s="282"/>
      <c r="M490" s="282"/>
      <c r="N490" s="282"/>
      <c r="O490" s="282"/>
      <c r="P490" s="282"/>
      <c r="Q490" s="282"/>
      <c r="R490" s="282"/>
      <c r="S490" s="282"/>
      <c r="T490" s="282"/>
      <c r="U490" s="282"/>
      <c r="V490" s="282"/>
      <c r="W490" s="282"/>
      <c r="X490" s="282"/>
      <c r="Y490" s="282"/>
      <c r="Z490" s="282"/>
      <c r="AA490" s="282"/>
      <c r="AB490" s="282"/>
      <c r="AC490" s="282"/>
      <c r="AD490" s="282"/>
      <c r="IV490"/>
    </row>
    <row r="491" spans="1:256" s="247" customFormat="1" ht="23.85" customHeight="1">
      <c r="A491" s="287" t="s">
        <v>4207</v>
      </c>
      <c r="B491" s="288" t="s">
        <v>702</v>
      </c>
      <c r="C491" s="282"/>
      <c r="D491" s="282"/>
      <c r="E491" s="282"/>
      <c r="F491" s="282"/>
      <c r="G491" s="282"/>
      <c r="H491" s="282"/>
      <c r="I491" s="282"/>
      <c r="J491" s="282"/>
      <c r="K491" s="282"/>
      <c r="L491" s="282"/>
      <c r="M491" s="282"/>
      <c r="N491" s="282"/>
      <c r="O491" s="282"/>
      <c r="P491" s="282"/>
      <c r="Q491" s="282"/>
      <c r="R491" s="282"/>
      <c r="S491" s="282"/>
      <c r="T491" s="282"/>
      <c r="U491" s="282"/>
      <c r="V491" s="282"/>
      <c r="W491" s="282"/>
      <c r="X491" s="282"/>
      <c r="Y491" s="282"/>
      <c r="Z491" s="282"/>
      <c r="AA491" s="282"/>
      <c r="AB491" s="282"/>
      <c r="AC491" s="282"/>
      <c r="AD491" s="282"/>
      <c r="IV491"/>
    </row>
    <row r="492" spans="1:256" s="247" customFormat="1" ht="23.85" customHeight="1">
      <c r="A492" s="287" t="s">
        <v>4208</v>
      </c>
      <c r="B492" s="288" t="s">
        <v>702</v>
      </c>
      <c r="C492" s="282"/>
      <c r="D492" s="282"/>
      <c r="E492" s="282"/>
      <c r="F492" s="282"/>
      <c r="G492" s="282"/>
      <c r="H492" s="282"/>
      <c r="I492" s="282"/>
      <c r="J492" s="282"/>
      <c r="K492" s="282"/>
      <c r="L492" s="282"/>
      <c r="M492" s="282"/>
      <c r="N492" s="282"/>
      <c r="O492" s="282"/>
      <c r="P492" s="282"/>
      <c r="Q492" s="282"/>
      <c r="R492" s="282"/>
      <c r="S492" s="282"/>
      <c r="T492" s="282"/>
      <c r="U492" s="282"/>
      <c r="V492" s="282"/>
      <c r="W492" s="282"/>
      <c r="X492" s="282"/>
      <c r="Y492" s="282"/>
      <c r="Z492" s="282"/>
      <c r="AA492" s="282"/>
      <c r="AB492" s="282"/>
      <c r="AC492" s="282"/>
      <c r="AD492" s="282"/>
      <c r="IV492"/>
    </row>
    <row r="493" spans="1:256" s="247" customFormat="1" ht="25.35" customHeight="1">
      <c r="A493" s="287" t="s">
        <v>4209</v>
      </c>
      <c r="B493" s="288" t="s">
        <v>781</v>
      </c>
      <c r="C493" s="282"/>
      <c r="D493" s="282"/>
      <c r="E493" s="282"/>
      <c r="F493" s="282"/>
      <c r="G493" s="282"/>
      <c r="H493" s="282"/>
      <c r="I493" s="282"/>
      <c r="J493" s="282"/>
      <c r="K493" s="282"/>
      <c r="L493" s="282"/>
      <c r="M493" s="282"/>
      <c r="N493" s="282"/>
      <c r="O493" s="282"/>
      <c r="P493" s="282"/>
      <c r="Q493" s="282"/>
      <c r="R493" s="282"/>
      <c r="S493" s="282"/>
      <c r="T493" s="282"/>
      <c r="U493" s="282"/>
      <c r="V493" s="282"/>
      <c r="W493" s="282"/>
      <c r="X493" s="282"/>
      <c r="Y493" s="282"/>
      <c r="Z493" s="282"/>
      <c r="AA493" s="282"/>
      <c r="AB493" s="282"/>
      <c r="AC493" s="282"/>
      <c r="AD493" s="282"/>
      <c r="IV493"/>
    </row>
    <row r="494" spans="1:256" s="247" customFormat="1" ht="25.35" customHeight="1">
      <c r="A494" s="287" t="s">
        <v>1732</v>
      </c>
      <c r="B494" s="288" t="s">
        <v>312</v>
      </c>
      <c r="C494" s="282"/>
      <c r="D494" s="282"/>
      <c r="E494" s="282"/>
      <c r="F494" s="282"/>
      <c r="G494" s="282"/>
      <c r="H494" s="282"/>
      <c r="I494" s="282"/>
      <c r="J494" s="282"/>
      <c r="K494" s="282"/>
      <c r="L494" s="282"/>
      <c r="M494" s="282"/>
      <c r="N494" s="282"/>
      <c r="O494" s="282"/>
      <c r="P494" s="282"/>
      <c r="Q494" s="282"/>
      <c r="R494" s="282"/>
      <c r="S494" s="282"/>
      <c r="T494" s="282"/>
      <c r="U494" s="282"/>
      <c r="V494" s="282"/>
      <c r="W494" s="282"/>
      <c r="X494" s="282"/>
      <c r="Y494" s="282"/>
      <c r="Z494" s="282"/>
      <c r="AA494" s="282"/>
      <c r="AB494" s="282"/>
      <c r="AC494" s="282"/>
      <c r="AD494" s="282"/>
      <c r="IV494"/>
    </row>
    <row r="495" spans="1:256" s="247" customFormat="1" ht="25.35" customHeight="1">
      <c r="A495" s="287" t="s">
        <v>4210</v>
      </c>
      <c r="B495" s="288" t="s">
        <v>4211</v>
      </c>
      <c r="C495" s="282"/>
      <c r="D495" s="282"/>
      <c r="E495" s="282"/>
      <c r="F495" s="282"/>
      <c r="G495" s="282"/>
      <c r="H495" s="282"/>
      <c r="I495" s="282"/>
      <c r="J495" s="282"/>
      <c r="K495" s="282"/>
      <c r="L495" s="282"/>
      <c r="M495" s="282"/>
      <c r="N495" s="282"/>
      <c r="O495" s="282"/>
      <c r="P495" s="282"/>
      <c r="Q495" s="282"/>
      <c r="R495" s="282"/>
      <c r="S495" s="282"/>
      <c r="T495" s="282"/>
      <c r="U495" s="282"/>
      <c r="V495" s="282"/>
      <c r="W495" s="282"/>
      <c r="X495" s="282"/>
      <c r="Y495" s="282"/>
      <c r="Z495" s="282"/>
      <c r="AA495" s="282"/>
      <c r="AB495" s="282"/>
      <c r="AC495" s="282"/>
      <c r="AD495" s="282"/>
      <c r="IV495"/>
    </row>
    <row r="496" spans="1:256" s="247" customFormat="1" ht="25.35" customHeight="1">
      <c r="A496" s="287" t="s">
        <v>4212</v>
      </c>
      <c r="B496" s="288" t="s">
        <v>427</v>
      </c>
      <c r="C496" s="282"/>
      <c r="D496" s="282"/>
      <c r="E496" s="282"/>
      <c r="F496" s="282"/>
      <c r="G496" s="282"/>
      <c r="H496" s="282"/>
      <c r="I496" s="282"/>
      <c r="J496" s="282"/>
      <c r="K496" s="282"/>
      <c r="L496" s="282"/>
      <c r="M496" s="282"/>
      <c r="N496" s="282"/>
      <c r="O496" s="282"/>
      <c r="P496" s="282"/>
      <c r="Q496" s="282"/>
      <c r="R496" s="282"/>
      <c r="S496" s="282"/>
      <c r="T496" s="282"/>
      <c r="U496" s="282"/>
      <c r="V496" s="282"/>
      <c r="W496" s="282"/>
      <c r="X496" s="282"/>
      <c r="Y496" s="282"/>
      <c r="Z496" s="282"/>
      <c r="AA496" s="282"/>
      <c r="AB496" s="282"/>
      <c r="AC496" s="282"/>
      <c r="AD496" s="282"/>
      <c r="IV496"/>
    </row>
    <row r="497" spans="1:256" s="247" customFormat="1" ht="25.35" customHeight="1">
      <c r="A497" s="287" t="s">
        <v>4213</v>
      </c>
      <c r="B497" s="288" t="s">
        <v>1085</v>
      </c>
      <c r="C497" s="282"/>
      <c r="D497" s="282"/>
      <c r="E497" s="282"/>
      <c r="F497" s="282"/>
      <c r="G497" s="282"/>
      <c r="H497" s="282"/>
      <c r="I497" s="282"/>
      <c r="J497" s="282"/>
      <c r="K497" s="282"/>
      <c r="L497" s="282"/>
      <c r="M497" s="282"/>
      <c r="N497" s="282"/>
      <c r="O497" s="282"/>
      <c r="P497" s="282"/>
      <c r="Q497" s="282"/>
      <c r="R497" s="282"/>
      <c r="S497" s="282"/>
      <c r="T497" s="282"/>
      <c r="U497" s="282"/>
      <c r="V497" s="282"/>
      <c r="W497" s="282"/>
      <c r="X497" s="282"/>
      <c r="Y497" s="282"/>
      <c r="Z497" s="282"/>
      <c r="AA497" s="282"/>
      <c r="AB497" s="282"/>
      <c r="AC497" s="282"/>
      <c r="AD497" s="282"/>
      <c r="IV497"/>
    </row>
    <row r="498" spans="1:256" s="247" customFormat="1" ht="25.35" customHeight="1">
      <c r="A498" s="287" t="s">
        <v>4214</v>
      </c>
      <c r="B498" s="288" t="s">
        <v>953</v>
      </c>
      <c r="C498" s="282"/>
      <c r="D498" s="282"/>
      <c r="E498" s="282"/>
      <c r="F498" s="282"/>
      <c r="G498" s="282"/>
      <c r="H498" s="282"/>
      <c r="I498" s="282"/>
      <c r="J498" s="282"/>
      <c r="K498" s="282"/>
      <c r="L498" s="282"/>
      <c r="M498" s="282"/>
      <c r="N498" s="282"/>
      <c r="O498" s="282"/>
      <c r="P498" s="282"/>
      <c r="Q498" s="282"/>
      <c r="R498" s="282"/>
      <c r="S498" s="282"/>
      <c r="T498" s="282"/>
      <c r="U498" s="282"/>
      <c r="V498" s="282"/>
      <c r="W498" s="282"/>
      <c r="X498" s="282"/>
      <c r="Y498" s="282"/>
      <c r="Z498" s="282"/>
      <c r="AA498" s="282"/>
      <c r="AB498" s="282"/>
      <c r="AC498" s="282"/>
      <c r="AD498" s="282"/>
      <c r="IV498"/>
    </row>
    <row r="499" spans="1:256" s="247" customFormat="1" ht="25.35" customHeight="1">
      <c r="A499" s="287" t="s">
        <v>4215</v>
      </c>
      <c r="B499" s="288" t="s">
        <v>977</v>
      </c>
      <c r="C499" s="282"/>
      <c r="D499" s="282"/>
      <c r="E499" s="282"/>
      <c r="F499" s="282"/>
      <c r="G499" s="282"/>
      <c r="H499" s="282"/>
      <c r="I499" s="282"/>
      <c r="J499" s="282"/>
      <c r="K499" s="282"/>
      <c r="L499" s="282"/>
      <c r="M499" s="282"/>
      <c r="N499" s="282"/>
      <c r="O499" s="282"/>
      <c r="P499" s="282"/>
      <c r="Q499" s="282"/>
      <c r="R499" s="282"/>
      <c r="S499" s="282"/>
      <c r="T499" s="282"/>
      <c r="U499" s="282"/>
      <c r="V499" s="282"/>
      <c r="W499" s="282"/>
      <c r="X499" s="282"/>
      <c r="Y499" s="282"/>
      <c r="Z499" s="282"/>
      <c r="AA499" s="282"/>
      <c r="AB499" s="282"/>
      <c r="AC499" s="282"/>
      <c r="AD499" s="282"/>
      <c r="IV499"/>
    </row>
    <row r="500" spans="1:256" s="247" customFormat="1" ht="25.35" customHeight="1">
      <c r="A500" s="287" t="s">
        <v>4216</v>
      </c>
      <c r="B500" s="288" t="s">
        <v>2527</v>
      </c>
      <c r="C500" s="282"/>
      <c r="D500" s="282"/>
      <c r="E500" s="282"/>
      <c r="F500" s="282"/>
      <c r="G500" s="282"/>
      <c r="H500" s="282"/>
      <c r="I500" s="282"/>
      <c r="J500" s="282"/>
      <c r="K500" s="282"/>
      <c r="L500" s="282"/>
      <c r="M500" s="282"/>
      <c r="N500" s="282"/>
      <c r="O500" s="282"/>
      <c r="P500" s="282"/>
      <c r="Q500" s="282"/>
      <c r="R500" s="282"/>
      <c r="S500" s="282"/>
      <c r="T500" s="282"/>
      <c r="U500" s="282"/>
      <c r="V500" s="282"/>
      <c r="W500" s="282"/>
      <c r="X500" s="282"/>
      <c r="Y500" s="282"/>
      <c r="Z500" s="282"/>
      <c r="AA500" s="282"/>
      <c r="AB500" s="282"/>
      <c r="AC500" s="282"/>
      <c r="AD500" s="282"/>
      <c r="IV500"/>
    </row>
    <row r="501" spans="1:256" s="247" customFormat="1" ht="25.35" customHeight="1">
      <c r="A501" s="287" t="s">
        <v>4217</v>
      </c>
      <c r="B501" s="288" t="s">
        <v>504</v>
      </c>
      <c r="C501" s="282"/>
      <c r="D501" s="282"/>
      <c r="E501" s="282"/>
      <c r="F501" s="282"/>
      <c r="G501" s="282"/>
      <c r="H501" s="282"/>
      <c r="I501" s="282"/>
      <c r="J501" s="282"/>
      <c r="K501" s="282"/>
      <c r="L501" s="282"/>
      <c r="M501" s="282"/>
      <c r="N501" s="282"/>
      <c r="O501" s="282"/>
      <c r="P501" s="282"/>
      <c r="Q501" s="282"/>
      <c r="R501" s="282"/>
      <c r="S501" s="282"/>
      <c r="T501" s="282"/>
      <c r="U501" s="282"/>
      <c r="V501" s="282"/>
      <c r="W501" s="282"/>
      <c r="X501" s="282"/>
      <c r="Y501" s="282"/>
      <c r="Z501" s="282"/>
      <c r="AA501" s="282"/>
      <c r="AB501" s="282"/>
      <c r="AC501" s="282"/>
      <c r="AD501" s="282"/>
      <c r="IV501"/>
    </row>
    <row r="502" spans="1:256" s="247" customFormat="1" ht="25.35" customHeight="1">
      <c r="A502" s="537" t="s">
        <v>4222</v>
      </c>
      <c r="B502" s="536"/>
      <c r="C502" s="282"/>
      <c r="D502" s="282"/>
      <c r="E502" s="282"/>
      <c r="F502" s="282"/>
      <c r="G502" s="282"/>
      <c r="H502" s="282"/>
      <c r="I502" s="282"/>
      <c r="J502" s="282"/>
      <c r="K502" s="282"/>
      <c r="L502" s="282"/>
      <c r="M502" s="282"/>
      <c r="N502" s="282"/>
      <c r="O502" s="282"/>
      <c r="P502" s="282"/>
      <c r="Q502" s="282"/>
      <c r="R502" s="282"/>
      <c r="S502" s="282"/>
      <c r="T502" s="282"/>
      <c r="U502" s="282"/>
      <c r="V502" s="282"/>
      <c r="W502" s="282"/>
      <c r="X502" s="282"/>
      <c r="Y502" s="282"/>
      <c r="Z502" s="282"/>
      <c r="AA502" s="282"/>
      <c r="AB502" s="282"/>
      <c r="AC502" s="282"/>
      <c r="AD502" s="282"/>
      <c r="IV502"/>
    </row>
    <row r="503" spans="1:256" s="247" customFormat="1" ht="22.35" customHeight="1">
      <c r="A503" s="287" t="s">
        <v>1733</v>
      </c>
      <c r="B503" s="288" t="s">
        <v>1069</v>
      </c>
      <c r="C503" s="282"/>
      <c r="D503" s="282"/>
      <c r="E503" s="282"/>
      <c r="F503" s="282"/>
      <c r="G503" s="282"/>
      <c r="H503" s="282"/>
      <c r="I503" s="282"/>
      <c r="J503" s="282"/>
      <c r="K503" s="282"/>
      <c r="L503" s="282"/>
      <c r="M503" s="282"/>
      <c r="N503" s="282"/>
      <c r="O503" s="282"/>
      <c r="P503" s="282"/>
      <c r="Q503" s="282"/>
      <c r="R503" s="282"/>
      <c r="S503" s="282"/>
      <c r="T503" s="282"/>
      <c r="U503" s="282"/>
      <c r="V503" s="282"/>
      <c r="W503" s="282"/>
      <c r="X503" s="282"/>
      <c r="Y503" s="282"/>
      <c r="Z503" s="282"/>
      <c r="AA503" s="282"/>
      <c r="AB503" s="282"/>
      <c r="AC503" s="282"/>
      <c r="AD503" s="282"/>
      <c r="IV503"/>
    </row>
    <row r="504" spans="1:256" s="247" customFormat="1" ht="22.35" customHeight="1">
      <c r="A504" s="287" t="s">
        <v>1734</v>
      </c>
      <c r="B504" s="288" t="s">
        <v>1016</v>
      </c>
      <c r="C504" s="282"/>
      <c r="D504" s="282"/>
      <c r="E504" s="282"/>
      <c r="F504" s="282"/>
      <c r="G504" s="282"/>
      <c r="H504" s="282"/>
      <c r="I504" s="282"/>
      <c r="J504" s="282"/>
      <c r="K504" s="282"/>
      <c r="L504" s="282"/>
      <c r="M504" s="282"/>
      <c r="N504" s="282"/>
      <c r="O504" s="282"/>
      <c r="P504" s="282"/>
      <c r="Q504" s="282"/>
      <c r="R504" s="282"/>
      <c r="S504" s="282"/>
      <c r="T504" s="282"/>
      <c r="U504" s="282"/>
      <c r="V504" s="282"/>
      <c r="W504" s="282"/>
      <c r="X504" s="282"/>
      <c r="Y504" s="282"/>
      <c r="Z504" s="282"/>
      <c r="AA504" s="282"/>
      <c r="AB504" s="282"/>
      <c r="AC504" s="282"/>
      <c r="AD504" s="282"/>
      <c r="IV504"/>
    </row>
    <row r="505" spans="1:256" s="247" customFormat="1" ht="22.35" customHeight="1">
      <c r="A505" s="287" t="s">
        <v>1735</v>
      </c>
      <c r="B505" s="288" t="s">
        <v>1195</v>
      </c>
      <c r="C505" s="282"/>
      <c r="D505" s="282"/>
      <c r="E505" s="282"/>
      <c r="F505" s="282"/>
      <c r="G505" s="282"/>
      <c r="H505" s="282"/>
      <c r="I505" s="282"/>
      <c r="J505" s="282"/>
      <c r="K505" s="282"/>
      <c r="L505" s="282"/>
      <c r="M505" s="282"/>
      <c r="N505" s="282"/>
      <c r="O505" s="282"/>
      <c r="P505" s="282"/>
      <c r="Q505" s="282"/>
      <c r="R505" s="282"/>
      <c r="S505" s="282"/>
      <c r="T505" s="282"/>
      <c r="U505" s="282"/>
      <c r="V505" s="282"/>
      <c r="W505" s="282"/>
      <c r="X505" s="282"/>
      <c r="Y505" s="282"/>
      <c r="Z505" s="282"/>
      <c r="AA505" s="282"/>
      <c r="AB505" s="282"/>
      <c r="AC505" s="282"/>
      <c r="AD505" s="282"/>
      <c r="IV505"/>
    </row>
    <row r="506" spans="1:256" s="247" customFormat="1" ht="22.35" customHeight="1">
      <c r="A506" s="287" t="s">
        <v>4218</v>
      </c>
      <c r="B506" s="288" t="s">
        <v>2513</v>
      </c>
      <c r="C506" s="282"/>
      <c r="D506" s="282"/>
      <c r="E506" s="282"/>
      <c r="F506" s="282"/>
      <c r="G506" s="282"/>
      <c r="H506" s="282"/>
      <c r="I506" s="282"/>
      <c r="J506" s="282"/>
      <c r="K506" s="282"/>
      <c r="L506" s="282"/>
      <c r="M506" s="282"/>
      <c r="N506" s="282"/>
      <c r="O506" s="282"/>
      <c r="P506" s="282"/>
      <c r="Q506" s="282"/>
      <c r="R506" s="282"/>
      <c r="S506" s="282"/>
      <c r="T506" s="282"/>
      <c r="U506" s="282"/>
      <c r="V506" s="282"/>
      <c r="W506" s="282"/>
      <c r="X506" s="282"/>
      <c r="Y506" s="282"/>
      <c r="Z506" s="282"/>
      <c r="AA506" s="282"/>
      <c r="AB506" s="282"/>
      <c r="AC506" s="282"/>
      <c r="AD506" s="282"/>
      <c r="IV506"/>
    </row>
    <row r="507" spans="1:256" s="247" customFormat="1" ht="22.35" customHeight="1">
      <c r="A507" s="287" t="s">
        <v>4220</v>
      </c>
      <c r="B507" s="288" t="s">
        <v>348</v>
      </c>
      <c r="C507" s="282"/>
      <c r="D507" s="282"/>
      <c r="E507" s="282"/>
      <c r="F507" s="282"/>
      <c r="G507" s="282"/>
      <c r="H507" s="282"/>
      <c r="I507" s="282"/>
      <c r="J507" s="282"/>
      <c r="K507" s="282"/>
      <c r="L507" s="282"/>
      <c r="M507" s="282"/>
      <c r="N507" s="282"/>
      <c r="O507" s="282"/>
      <c r="P507" s="282"/>
      <c r="Q507" s="282"/>
      <c r="R507" s="282"/>
      <c r="S507" s="282"/>
      <c r="T507" s="282"/>
      <c r="U507" s="282"/>
      <c r="V507" s="282"/>
      <c r="W507" s="282"/>
      <c r="X507" s="282"/>
      <c r="Y507" s="282"/>
      <c r="Z507" s="282"/>
      <c r="AA507" s="282"/>
      <c r="AB507" s="282"/>
      <c r="AC507" s="282"/>
      <c r="AD507" s="282"/>
      <c r="IV507"/>
    </row>
    <row r="508" spans="1:256" s="247" customFormat="1" ht="22.35" customHeight="1" thickBot="1">
      <c r="A508" s="287" t="s">
        <v>4221</v>
      </c>
      <c r="B508" s="288" t="s">
        <v>504</v>
      </c>
      <c r="C508" s="282"/>
      <c r="D508" s="282"/>
      <c r="E508" s="282"/>
      <c r="F508" s="282"/>
      <c r="G508" s="282"/>
      <c r="H508" s="282"/>
      <c r="I508" s="282"/>
      <c r="J508" s="282"/>
      <c r="K508" s="282"/>
      <c r="L508" s="282"/>
      <c r="M508" s="282"/>
      <c r="N508" s="282"/>
      <c r="O508" s="282"/>
      <c r="P508" s="282"/>
      <c r="Q508" s="282"/>
      <c r="R508" s="282"/>
      <c r="S508" s="282"/>
      <c r="T508" s="282"/>
      <c r="U508" s="282"/>
      <c r="V508" s="282"/>
      <c r="W508" s="282"/>
      <c r="X508" s="282"/>
      <c r="Y508" s="282"/>
      <c r="Z508" s="282"/>
      <c r="AA508" s="282"/>
      <c r="AB508" s="282"/>
      <c r="AC508" s="282"/>
      <c r="AD508" s="282"/>
      <c r="IV508"/>
    </row>
    <row r="509" spans="1:256" s="247" customFormat="1" ht="12.75" hidden="1" customHeight="1">
      <c r="A509" s="287" t="s">
        <v>4219</v>
      </c>
      <c r="B509" s="288" t="s">
        <v>1594</v>
      </c>
      <c r="C509" s="282"/>
      <c r="D509" s="282"/>
      <c r="E509" s="282"/>
      <c r="F509" s="282"/>
      <c r="G509" s="282"/>
      <c r="H509" s="282"/>
      <c r="I509" s="282"/>
      <c r="J509" s="282"/>
      <c r="K509" s="282"/>
      <c r="L509" s="282"/>
      <c r="M509" s="282"/>
      <c r="N509" s="282"/>
      <c r="O509" s="282"/>
      <c r="P509" s="282"/>
      <c r="Q509" s="282"/>
      <c r="R509" s="282"/>
      <c r="S509" s="282"/>
      <c r="T509" s="282"/>
      <c r="U509" s="282"/>
      <c r="V509" s="282"/>
      <c r="W509" s="282"/>
      <c r="X509" s="282"/>
      <c r="Y509" s="282"/>
      <c r="Z509" s="282"/>
      <c r="AA509" s="282"/>
      <c r="AB509" s="282"/>
      <c r="AC509" s="282"/>
      <c r="AD509" s="282"/>
      <c r="IV509"/>
    </row>
    <row r="510" spans="1:256" s="247" customFormat="1" ht="12.75" hidden="1" customHeight="1">
      <c r="A510" s="287" t="s">
        <v>1736</v>
      </c>
      <c r="B510" s="288" t="s">
        <v>1002</v>
      </c>
      <c r="C510" s="282"/>
      <c r="D510" s="282"/>
      <c r="E510" s="282"/>
      <c r="F510" s="282"/>
      <c r="G510" s="282"/>
      <c r="H510" s="282"/>
      <c r="I510" s="282"/>
      <c r="J510" s="282"/>
      <c r="K510" s="282"/>
      <c r="L510" s="282"/>
      <c r="M510" s="282"/>
      <c r="N510" s="282"/>
      <c r="O510" s="282"/>
      <c r="P510" s="282"/>
      <c r="Q510" s="282"/>
      <c r="R510" s="282"/>
      <c r="S510" s="282"/>
      <c r="T510" s="282"/>
      <c r="U510" s="282"/>
      <c r="V510" s="282"/>
      <c r="W510" s="282"/>
      <c r="X510" s="282"/>
      <c r="Y510" s="282"/>
      <c r="Z510" s="282"/>
      <c r="AA510" s="282"/>
      <c r="AB510" s="282"/>
      <c r="AC510" s="282"/>
      <c r="AD510" s="282"/>
      <c r="IV510"/>
    </row>
    <row r="511" spans="1:256" s="247" customFormat="1" ht="12.75" hidden="1" customHeight="1">
      <c r="A511" s="287" t="s">
        <v>1737</v>
      </c>
      <c r="B511" s="288" t="s">
        <v>458</v>
      </c>
      <c r="C511" s="282"/>
      <c r="D511" s="282"/>
      <c r="E511" s="282"/>
      <c r="F511" s="282"/>
      <c r="G511" s="282"/>
      <c r="H511" s="282"/>
      <c r="I511" s="282"/>
      <c r="J511" s="282"/>
      <c r="K511" s="282"/>
      <c r="L511" s="282"/>
      <c r="M511" s="282"/>
      <c r="N511" s="282"/>
      <c r="O511" s="282"/>
      <c r="P511" s="282"/>
      <c r="Q511" s="282"/>
      <c r="R511" s="282"/>
      <c r="S511" s="282"/>
      <c r="T511" s="282"/>
      <c r="U511" s="282"/>
      <c r="V511" s="282"/>
      <c r="W511" s="282"/>
      <c r="X511" s="282"/>
      <c r="Y511" s="282"/>
      <c r="Z511" s="282"/>
      <c r="AA511" s="282"/>
      <c r="AB511" s="282"/>
      <c r="AC511" s="282"/>
      <c r="AD511" s="282"/>
      <c r="IV511"/>
    </row>
    <row r="512" spans="1:256" s="247" customFormat="1" ht="12.75" hidden="1" customHeight="1">
      <c r="A512" s="287" t="s">
        <v>1738</v>
      </c>
      <c r="B512" s="296" t="s">
        <v>504</v>
      </c>
      <c r="C512" s="282"/>
      <c r="D512" s="282"/>
      <c r="E512" s="282"/>
      <c r="F512" s="282"/>
      <c r="G512" s="282"/>
      <c r="H512" s="282"/>
      <c r="I512" s="282"/>
      <c r="J512" s="282"/>
      <c r="K512" s="282"/>
      <c r="L512" s="282"/>
      <c r="M512" s="282"/>
      <c r="N512" s="282"/>
      <c r="O512" s="282"/>
      <c r="P512" s="282"/>
      <c r="Q512" s="282"/>
      <c r="R512" s="282"/>
      <c r="S512" s="282"/>
      <c r="T512" s="282"/>
      <c r="U512" s="282"/>
      <c r="V512" s="282"/>
      <c r="W512" s="282"/>
      <c r="X512" s="282"/>
      <c r="Y512" s="282"/>
      <c r="Z512" s="282"/>
      <c r="AA512" s="282"/>
      <c r="AB512" s="282"/>
      <c r="AC512" s="282"/>
      <c r="AD512" s="282"/>
      <c r="IV512"/>
    </row>
    <row r="513" spans="1:256" s="247" customFormat="1" ht="29.85" customHeight="1">
      <c r="A513" s="290" t="s">
        <v>1739</v>
      </c>
      <c r="B513" s="503"/>
      <c r="C513" s="282"/>
      <c r="D513" s="282"/>
      <c r="E513" s="282"/>
      <c r="F513" s="282"/>
      <c r="G513" s="282"/>
      <c r="H513" s="282"/>
      <c r="I513" s="282"/>
      <c r="J513" s="282"/>
      <c r="K513" s="282"/>
      <c r="L513" s="282"/>
      <c r="M513" s="282"/>
      <c r="N513" s="282"/>
      <c r="O513" s="282"/>
      <c r="P513" s="282"/>
      <c r="Q513" s="282"/>
      <c r="R513" s="282"/>
      <c r="S513" s="282"/>
      <c r="T513" s="282"/>
      <c r="U513" s="282"/>
      <c r="V513" s="282"/>
      <c r="W513" s="282"/>
      <c r="X513" s="282"/>
      <c r="Y513" s="282"/>
      <c r="Z513" s="282"/>
      <c r="AA513" s="282"/>
      <c r="AB513" s="282"/>
      <c r="AC513" s="282"/>
      <c r="AD513" s="282"/>
      <c r="IV513"/>
    </row>
    <row r="514" spans="1:256" s="247" customFormat="1" ht="23.85" customHeight="1">
      <c r="A514" s="287" t="s">
        <v>1740</v>
      </c>
      <c r="B514" s="296" t="s">
        <v>1741</v>
      </c>
      <c r="C514" s="282"/>
      <c r="D514" s="282"/>
      <c r="E514" s="282"/>
      <c r="F514" s="282"/>
      <c r="G514" s="282"/>
      <c r="H514" s="282"/>
      <c r="I514" s="282"/>
      <c r="J514" s="282"/>
      <c r="K514" s="282"/>
      <c r="L514" s="282"/>
      <c r="M514" s="282"/>
      <c r="N514" s="282"/>
      <c r="O514" s="282"/>
      <c r="P514" s="282"/>
      <c r="Q514" s="282"/>
      <c r="R514" s="282"/>
      <c r="S514" s="282"/>
      <c r="T514" s="282"/>
      <c r="U514" s="282"/>
      <c r="V514" s="282"/>
      <c r="W514" s="282"/>
      <c r="X514" s="282"/>
      <c r="Y514" s="282"/>
      <c r="Z514" s="282"/>
      <c r="AA514" s="282"/>
      <c r="AB514" s="282"/>
      <c r="AC514" s="282"/>
      <c r="AD514" s="282"/>
      <c r="IV514"/>
    </row>
    <row r="515" spans="1:256" s="247" customFormat="1" ht="12.75" hidden="1" customHeight="1">
      <c r="A515" s="287" t="s">
        <v>1742</v>
      </c>
      <c r="B515" s="296" t="s">
        <v>1743</v>
      </c>
      <c r="C515" s="282"/>
      <c r="D515" s="282"/>
      <c r="E515" s="282"/>
      <c r="F515" s="282"/>
      <c r="G515" s="282"/>
      <c r="H515" s="282"/>
      <c r="I515" s="282"/>
      <c r="J515" s="282"/>
      <c r="K515" s="282"/>
      <c r="L515" s="282"/>
      <c r="M515" s="282"/>
      <c r="N515" s="282"/>
      <c r="O515" s="282"/>
      <c r="P515" s="282"/>
      <c r="Q515" s="282"/>
      <c r="R515" s="282"/>
      <c r="S515" s="282"/>
      <c r="T515" s="282"/>
      <c r="U515" s="282"/>
      <c r="V515" s="282"/>
      <c r="W515" s="282"/>
      <c r="X515" s="282"/>
      <c r="Y515" s="282"/>
      <c r="Z515" s="282"/>
      <c r="AA515" s="282"/>
      <c r="AB515" s="282"/>
      <c r="AC515" s="282"/>
      <c r="AD515" s="282"/>
      <c r="IV515"/>
    </row>
    <row r="516" spans="1:256" s="340" customFormat="1" ht="22.35" customHeight="1">
      <c r="A516" s="287" t="s">
        <v>1744</v>
      </c>
      <c r="B516" s="296" t="s">
        <v>1745</v>
      </c>
      <c r="C516" s="339"/>
      <c r="D516" s="339"/>
      <c r="E516" s="339"/>
      <c r="F516" s="339"/>
      <c r="G516" s="339"/>
      <c r="H516" s="339"/>
      <c r="I516" s="339"/>
      <c r="J516" s="339"/>
      <c r="K516" s="339"/>
      <c r="L516" s="339"/>
      <c r="M516" s="339"/>
      <c r="N516" s="339"/>
      <c r="O516" s="339"/>
      <c r="P516" s="339"/>
      <c r="Q516" s="339"/>
      <c r="R516" s="339"/>
      <c r="S516" s="339"/>
      <c r="T516" s="339"/>
      <c r="U516" s="339"/>
      <c r="V516" s="339"/>
      <c r="W516" s="339"/>
      <c r="X516" s="339"/>
      <c r="Y516" s="339"/>
      <c r="Z516" s="339"/>
      <c r="AA516" s="339"/>
      <c r="AB516" s="339"/>
      <c r="AC516" s="339"/>
      <c r="AD516" s="339"/>
      <c r="IV516"/>
    </row>
    <row r="517" spans="1:256" s="340" customFormat="1" ht="22.35" customHeight="1">
      <c r="A517" s="287" t="s">
        <v>1746</v>
      </c>
      <c r="B517" s="296" t="s">
        <v>1747</v>
      </c>
      <c r="C517" s="339"/>
      <c r="D517" s="339"/>
      <c r="E517" s="339"/>
      <c r="F517" s="339"/>
      <c r="G517" s="339"/>
      <c r="H517" s="339"/>
      <c r="I517" s="339"/>
      <c r="J517" s="339"/>
      <c r="K517" s="339"/>
      <c r="L517" s="339"/>
      <c r="M517" s="339"/>
      <c r="N517" s="339"/>
      <c r="O517" s="339"/>
      <c r="P517" s="339"/>
      <c r="Q517" s="339"/>
      <c r="R517" s="339"/>
      <c r="S517" s="339"/>
      <c r="T517" s="339"/>
      <c r="U517" s="339"/>
      <c r="V517" s="339"/>
      <c r="W517" s="339"/>
      <c r="X517" s="339"/>
      <c r="Y517" s="339"/>
      <c r="Z517" s="339"/>
      <c r="AA517" s="339"/>
      <c r="AB517" s="339"/>
      <c r="AC517" s="339"/>
      <c r="AD517" s="339"/>
      <c r="IV517"/>
    </row>
    <row r="518" spans="1:256" s="340" customFormat="1" ht="22.35" customHeight="1" thickBot="1">
      <c r="A518" s="341" t="s">
        <v>1748</v>
      </c>
      <c r="B518" s="342" t="s">
        <v>1749</v>
      </c>
      <c r="C518" s="339"/>
      <c r="D518" s="339"/>
      <c r="E518" s="339"/>
      <c r="F518" s="339"/>
      <c r="G518" s="339"/>
      <c r="H518" s="339"/>
      <c r="I518" s="339"/>
      <c r="J518" s="339"/>
      <c r="K518" s="339"/>
      <c r="L518" s="339"/>
      <c r="M518" s="339"/>
      <c r="N518" s="339"/>
      <c r="O518" s="339"/>
      <c r="P518" s="339"/>
      <c r="Q518" s="339"/>
      <c r="R518" s="339"/>
      <c r="S518" s="339"/>
      <c r="T518" s="339"/>
      <c r="U518" s="339"/>
      <c r="V518" s="339"/>
      <c r="W518" s="339"/>
      <c r="X518" s="339"/>
      <c r="Y518" s="339"/>
      <c r="Z518" s="339"/>
      <c r="AA518" s="339"/>
      <c r="AB518" s="339"/>
      <c r="AC518" s="339"/>
      <c r="AD518" s="339"/>
      <c r="IV518"/>
    </row>
    <row r="519" spans="1:256" s="340" customFormat="1" ht="22.35" customHeight="1">
      <c r="A519" s="290" t="s">
        <v>1750</v>
      </c>
      <c r="B519" s="343" t="s">
        <v>1751</v>
      </c>
      <c r="C519" s="339"/>
      <c r="D519" s="339"/>
      <c r="E519" s="339"/>
      <c r="F519" s="339"/>
      <c r="G519" s="339"/>
      <c r="H519" s="339"/>
      <c r="I519" s="339"/>
      <c r="J519" s="339"/>
      <c r="K519" s="339"/>
      <c r="L519" s="339"/>
      <c r="M519" s="339"/>
      <c r="N519" s="339"/>
      <c r="O519" s="339"/>
      <c r="P519" s="339"/>
      <c r="Q519" s="339"/>
      <c r="R519" s="339"/>
      <c r="S519" s="339"/>
      <c r="T519" s="339"/>
      <c r="U519" s="339"/>
      <c r="V519" s="339"/>
      <c r="W519" s="339"/>
      <c r="X519" s="339"/>
      <c r="Y519" s="339"/>
      <c r="Z519" s="339"/>
      <c r="AA519" s="339"/>
      <c r="AB519" s="339"/>
      <c r="AC519" s="339"/>
      <c r="AD519" s="339"/>
      <c r="IV519"/>
    </row>
    <row r="520" spans="1:256" s="340" customFormat="1" ht="22.35" customHeight="1">
      <c r="A520" s="541" t="s">
        <v>4240</v>
      </c>
      <c r="B520" s="542"/>
      <c r="C520" s="339"/>
      <c r="D520" s="339"/>
      <c r="E520" s="339"/>
      <c r="F520" s="339"/>
      <c r="G520" s="339"/>
      <c r="H520" s="339"/>
      <c r="I520" s="339"/>
      <c r="J520" s="339"/>
      <c r="K520" s="339"/>
      <c r="L520" s="339"/>
      <c r="M520" s="339"/>
      <c r="N520" s="339"/>
      <c r="O520" s="339"/>
      <c r="P520" s="339"/>
      <c r="Q520" s="339"/>
      <c r="R520" s="339"/>
      <c r="S520" s="339"/>
      <c r="T520" s="339"/>
      <c r="U520" s="339"/>
      <c r="V520" s="339"/>
      <c r="W520" s="339"/>
      <c r="X520" s="339"/>
      <c r="Y520" s="339"/>
      <c r="Z520" s="339"/>
      <c r="AA520" s="339"/>
      <c r="AB520" s="339"/>
      <c r="AC520" s="339"/>
      <c r="AD520" s="339"/>
      <c r="IV520"/>
    </row>
    <row r="521" spans="1:256" s="340" customFormat="1" ht="22.35" customHeight="1">
      <c r="A521" s="287" t="s">
        <v>1752</v>
      </c>
      <c r="B521" s="344" t="s">
        <v>310</v>
      </c>
      <c r="C521" s="339"/>
      <c r="D521" s="339"/>
      <c r="E521" s="339"/>
      <c r="F521" s="339"/>
      <c r="G521" s="339"/>
      <c r="H521" s="339"/>
      <c r="I521" s="339"/>
      <c r="J521" s="339"/>
      <c r="K521" s="339"/>
      <c r="L521" s="339"/>
      <c r="M521" s="339"/>
      <c r="N521" s="339"/>
      <c r="O521" s="339"/>
      <c r="P521" s="339"/>
      <c r="Q521" s="339"/>
      <c r="R521" s="339"/>
      <c r="S521" s="339"/>
      <c r="T521" s="339"/>
      <c r="U521" s="339"/>
      <c r="V521" s="339"/>
      <c r="W521" s="339"/>
      <c r="X521" s="339"/>
      <c r="Y521" s="339"/>
      <c r="Z521" s="339"/>
      <c r="AA521" s="339"/>
      <c r="AB521" s="339"/>
      <c r="AC521" s="339"/>
      <c r="AD521" s="339"/>
      <c r="IV521"/>
    </row>
    <row r="522" spans="1:256" s="340" customFormat="1" ht="22.35" customHeight="1">
      <c r="A522" s="287" t="s">
        <v>1753</v>
      </c>
      <c r="B522" s="288" t="s">
        <v>989</v>
      </c>
      <c r="C522" s="339"/>
      <c r="D522" s="339"/>
      <c r="E522" s="339"/>
      <c r="F522" s="339"/>
      <c r="G522" s="339"/>
      <c r="H522" s="339"/>
      <c r="I522" s="339"/>
      <c r="J522" s="339"/>
      <c r="K522" s="339"/>
      <c r="L522" s="339"/>
      <c r="M522" s="339"/>
      <c r="N522" s="339"/>
      <c r="O522" s="339"/>
      <c r="P522" s="339"/>
      <c r="Q522" s="339"/>
      <c r="R522" s="339"/>
      <c r="S522" s="339"/>
      <c r="T522" s="339"/>
      <c r="U522" s="339"/>
      <c r="V522" s="339"/>
      <c r="W522" s="339"/>
      <c r="X522" s="339"/>
      <c r="Y522" s="339"/>
      <c r="Z522" s="339"/>
      <c r="AA522" s="339"/>
      <c r="AB522" s="339"/>
      <c r="AC522" s="339"/>
      <c r="AD522" s="339"/>
      <c r="IV522"/>
    </row>
    <row r="523" spans="1:256" s="340" customFormat="1" ht="22.35" customHeight="1">
      <c r="A523" s="345" t="s">
        <v>1754</v>
      </c>
      <c r="B523" s="135" t="s">
        <v>885</v>
      </c>
      <c r="C523" s="339"/>
      <c r="D523" s="339"/>
      <c r="E523" s="339"/>
      <c r="F523" s="339"/>
      <c r="G523" s="339"/>
      <c r="H523" s="339"/>
      <c r="I523" s="339"/>
      <c r="J523" s="339"/>
      <c r="K523" s="339"/>
      <c r="L523" s="339"/>
      <c r="M523" s="339"/>
      <c r="N523" s="339"/>
      <c r="O523" s="339"/>
      <c r="P523" s="339"/>
      <c r="Q523" s="339"/>
      <c r="R523" s="339"/>
      <c r="S523" s="339"/>
      <c r="T523" s="339"/>
      <c r="U523" s="339"/>
      <c r="V523" s="339"/>
      <c r="W523" s="339"/>
      <c r="X523" s="339"/>
      <c r="Y523" s="339"/>
      <c r="Z523" s="339"/>
      <c r="AA523" s="339"/>
      <c r="AB523" s="339"/>
      <c r="AC523" s="339"/>
      <c r="AD523" s="339"/>
      <c r="IV523"/>
    </row>
    <row r="524" spans="1:256" s="340" customFormat="1" ht="22.35" customHeight="1" thickBot="1">
      <c r="A524" s="328" t="s">
        <v>1755</v>
      </c>
      <c r="B524" s="288" t="s">
        <v>883</v>
      </c>
      <c r="C524" s="339"/>
      <c r="D524" s="339"/>
      <c r="E524" s="339"/>
      <c r="F524" s="339"/>
      <c r="G524" s="339"/>
      <c r="H524" s="339"/>
      <c r="I524" s="339"/>
      <c r="J524" s="339"/>
      <c r="K524" s="339"/>
      <c r="L524" s="339"/>
      <c r="M524" s="339"/>
      <c r="N524" s="339"/>
      <c r="O524" s="339"/>
      <c r="P524" s="339"/>
      <c r="Q524" s="339"/>
      <c r="R524" s="339"/>
      <c r="S524" s="339"/>
      <c r="T524" s="339"/>
      <c r="U524" s="339"/>
      <c r="V524" s="339"/>
      <c r="W524" s="339"/>
      <c r="X524" s="339"/>
      <c r="Y524" s="339"/>
      <c r="Z524" s="339"/>
      <c r="AA524" s="339"/>
      <c r="AB524" s="339"/>
      <c r="AC524" s="339"/>
      <c r="AD524" s="339"/>
      <c r="IV524"/>
    </row>
    <row r="525" spans="1:256" s="247" customFormat="1" ht="22.35" customHeight="1">
      <c r="A525" s="540" t="s">
        <v>4239</v>
      </c>
      <c r="B525" s="539"/>
      <c r="C525" s="282"/>
      <c r="D525" s="282"/>
      <c r="E525" s="282"/>
      <c r="F525" s="282"/>
      <c r="G525" s="282"/>
      <c r="H525" s="282"/>
      <c r="I525" s="282"/>
      <c r="J525" s="282"/>
      <c r="K525" s="282"/>
      <c r="L525" s="282"/>
      <c r="M525" s="282"/>
      <c r="N525" s="282"/>
      <c r="O525" s="282"/>
      <c r="P525" s="282"/>
      <c r="Q525" s="282"/>
      <c r="R525" s="282"/>
      <c r="S525" s="282"/>
      <c r="T525" s="282"/>
      <c r="U525" s="282"/>
      <c r="V525" s="282"/>
      <c r="W525" s="282"/>
      <c r="X525" s="282"/>
      <c r="Y525" s="282"/>
      <c r="Z525" s="282"/>
      <c r="AA525" s="282"/>
      <c r="AB525" s="282"/>
      <c r="AC525" s="282"/>
      <c r="AD525" s="282"/>
      <c r="IV525"/>
    </row>
    <row r="526" spans="1:256" s="247" customFormat="1" ht="22.35" customHeight="1" thickBot="1">
      <c r="A526" s="287" t="s">
        <v>1756</v>
      </c>
      <c r="B526" s="329" t="s">
        <v>1965</v>
      </c>
      <c r="C526" s="282"/>
      <c r="D526" s="282"/>
      <c r="E526" s="282"/>
      <c r="F526" s="282"/>
      <c r="G526" s="282"/>
      <c r="H526" s="282"/>
      <c r="I526" s="282"/>
      <c r="J526" s="282"/>
      <c r="K526" s="282"/>
      <c r="L526" s="282"/>
      <c r="M526" s="282"/>
      <c r="N526" s="282"/>
      <c r="O526" s="282"/>
      <c r="P526" s="282"/>
      <c r="Q526" s="282"/>
      <c r="R526" s="282"/>
      <c r="S526" s="282"/>
      <c r="T526" s="282"/>
      <c r="U526" s="282"/>
      <c r="V526" s="282"/>
      <c r="W526" s="282"/>
      <c r="X526" s="282"/>
      <c r="Y526" s="282"/>
      <c r="Z526" s="282"/>
      <c r="AA526" s="282"/>
      <c r="AB526" s="282"/>
      <c r="AC526" s="282"/>
      <c r="AD526" s="282"/>
      <c r="IV526"/>
    </row>
    <row r="527" spans="1:256" s="247" customFormat="1" ht="22.35" customHeight="1">
      <c r="A527" s="287" t="s">
        <v>1757</v>
      </c>
      <c r="B527" s="288" t="s">
        <v>283</v>
      </c>
      <c r="C527" s="282"/>
      <c r="D527" s="282"/>
      <c r="E527" s="282"/>
      <c r="F527" s="282"/>
      <c r="G527" s="282"/>
      <c r="H527" s="282"/>
      <c r="I527" s="282"/>
      <c r="J527" s="282"/>
      <c r="K527" s="282"/>
      <c r="L527" s="282"/>
      <c r="M527" s="282"/>
      <c r="N527" s="282"/>
      <c r="O527" s="282"/>
      <c r="P527" s="282"/>
      <c r="Q527" s="282"/>
      <c r="R527" s="282"/>
      <c r="S527" s="282"/>
      <c r="T527" s="282"/>
      <c r="U527" s="282"/>
      <c r="V527" s="282"/>
      <c r="W527" s="282"/>
      <c r="X527" s="282"/>
      <c r="Y527" s="282"/>
      <c r="Z527" s="282"/>
      <c r="AA527" s="282"/>
      <c r="AB527" s="282"/>
      <c r="AC527" s="282"/>
      <c r="AD527" s="282"/>
      <c r="IV527"/>
    </row>
    <row r="528" spans="1:256" s="247" customFormat="1" ht="23.85" customHeight="1">
      <c r="A528" s="287" t="s">
        <v>1758</v>
      </c>
      <c r="B528" s="288" t="s">
        <v>1186</v>
      </c>
      <c r="C528" s="282"/>
      <c r="D528" s="282"/>
      <c r="E528" s="282"/>
      <c r="F528" s="282"/>
      <c r="G528" s="282"/>
      <c r="H528" s="282"/>
      <c r="I528" s="282"/>
      <c r="J528" s="282"/>
      <c r="K528" s="282"/>
      <c r="L528" s="282"/>
      <c r="M528" s="282"/>
      <c r="N528" s="282"/>
      <c r="O528" s="282"/>
      <c r="P528" s="282"/>
      <c r="Q528" s="282"/>
      <c r="R528" s="282"/>
      <c r="S528" s="282"/>
      <c r="T528" s="282"/>
      <c r="U528" s="282"/>
      <c r="V528" s="282"/>
      <c r="W528" s="282"/>
      <c r="X528" s="282"/>
      <c r="Y528" s="282"/>
      <c r="Z528" s="282"/>
      <c r="AA528" s="282"/>
      <c r="AB528" s="282"/>
      <c r="AC528" s="282"/>
      <c r="AD528" s="282"/>
      <c r="IV528"/>
    </row>
    <row r="529" spans="1:256" s="247" customFormat="1" ht="18" customHeight="1">
      <c r="A529" s="287" t="s">
        <v>1759</v>
      </c>
      <c r="B529" s="288" t="s">
        <v>2032</v>
      </c>
      <c r="C529" s="282"/>
      <c r="D529" s="282"/>
      <c r="E529" s="282"/>
      <c r="F529" s="282"/>
      <c r="G529" s="282"/>
      <c r="H529" s="282"/>
      <c r="I529" s="282"/>
      <c r="J529" s="282"/>
      <c r="K529" s="282"/>
      <c r="L529" s="282"/>
      <c r="M529" s="282"/>
      <c r="N529" s="282"/>
      <c r="O529" s="282"/>
      <c r="P529" s="282"/>
      <c r="Q529" s="282"/>
      <c r="R529" s="282"/>
      <c r="S529" s="282"/>
      <c r="T529" s="282"/>
      <c r="U529" s="282"/>
      <c r="V529" s="282"/>
      <c r="W529" s="282"/>
      <c r="X529" s="282"/>
      <c r="Y529" s="282"/>
      <c r="Z529" s="282"/>
      <c r="AA529" s="282"/>
      <c r="AB529" s="282"/>
      <c r="AC529" s="282"/>
      <c r="AD529" s="282"/>
      <c r="IV529"/>
    </row>
    <row r="530" spans="1:256" s="247" customFormat="1" ht="25.35" customHeight="1">
      <c r="A530" s="287" t="s">
        <v>1760</v>
      </c>
      <c r="B530" s="288" t="s">
        <v>148</v>
      </c>
      <c r="C530" s="282"/>
      <c r="D530" s="282"/>
      <c r="E530" s="282"/>
      <c r="F530" s="282"/>
      <c r="G530" s="282"/>
      <c r="H530" s="282"/>
      <c r="I530" s="282"/>
      <c r="J530" s="282"/>
      <c r="K530" s="282"/>
      <c r="L530" s="282"/>
      <c r="M530" s="282"/>
      <c r="N530" s="282"/>
      <c r="O530" s="282"/>
      <c r="P530" s="282"/>
      <c r="Q530" s="282"/>
      <c r="R530" s="282"/>
      <c r="S530" s="282"/>
      <c r="T530" s="282"/>
      <c r="U530" s="282"/>
      <c r="V530" s="282"/>
      <c r="W530" s="282"/>
      <c r="X530" s="282"/>
      <c r="Y530" s="282"/>
      <c r="Z530" s="282"/>
      <c r="AA530" s="282"/>
      <c r="AB530" s="282"/>
      <c r="AC530" s="282"/>
      <c r="AD530" s="282"/>
      <c r="IV530"/>
    </row>
    <row r="531" spans="1:256" s="247" customFormat="1" ht="25.35" customHeight="1">
      <c r="A531" s="287" t="s">
        <v>1761</v>
      </c>
      <c r="B531" s="288" t="s">
        <v>18</v>
      </c>
      <c r="C531" s="282"/>
      <c r="D531" s="282"/>
      <c r="E531" s="282"/>
      <c r="F531" s="282"/>
      <c r="G531" s="282"/>
      <c r="H531" s="282"/>
      <c r="I531" s="282"/>
      <c r="J531" s="282"/>
      <c r="K531" s="282"/>
      <c r="L531" s="282"/>
      <c r="M531" s="282"/>
      <c r="N531" s="282"/>
      <c r="O531" s="282"/>
      <c r="P531" s="282"/>
      <c r="Q531" s="282"/>
      <c r="R531" s="282"/>
      <c r="S531" s="282"/>
      <c r="T531" s="282"/>
      <c r="U531" s="282"/>
      <c r="V531" s="282"/>
      <c r="W531" s="282"/>
      <c r="X531" s="282"/>
      <c r="Y531" s="282"/>
      <c r="Z531" s="282"/>
      <c r="AA531" s="282"/>
      <c r="AB531" s="282"/>
      <c r="AC531" s="282"/>
      <c r="AD531" s="282"/>
      <c r="IV531"/>
    </row>
    <row r="532" spans="1:256" s="247" customFormat="1" ht="22.35" customHeight="1">
      <c r="A532" s="537" t="s">
        <v>4238</v>
      </c>
      <c r="B532" s="538"/>
      <c r="C532" s="282"/>
      <c r="D532" s="282"/>
      <c r="E532" s="282"/>
      <c r="F532" s="282"/>
      <c r="G532" s="282"/>
      <c r="H532" s="282"/>
      <c r="I532" s="282"/>
      <c r="J532" s="282"/>
      <c r="K532" s="282"/>
      <c r="L532" s="282"/>
      <c r="M532" s="282"/>
      <c r="N532" s="282"/>
      <c r="O532" s="282"/>
      <c r="P532" s="282"/>
      <c r="Q532" s="282"/>
      <c r="R532" s="282"/>
      <c r="S532" s="282"/>
      <c r="T532" s="282"/>
      <c r="U532" s="282"/>
      <c r="V532" s="282"/>
      <c r="W532" s="282"/>
      <c r="X532" s="282"/>
      <c r="Y532" s="282"/>
      <c r="Z532" s="282"/>
      <c r="AA532" s="282"/>
      <c r="AB532" s="282"/>
      <c r="AC532" s="282"/>
      <c r="AD532" s="282"/>
      <c r="IV532"/>
    </row>
    <row r="533" spans="1:256" s="247" customFormat="1" ht="35.85" customHeight="1">
      <c r="A533" s="287" t="s">
        <v>1762</v>
      </c>
      <c r="B533" s="288" t="s">
        <v>489</v>
      </c>
      <c r="C533" s="282"/>
      <c r="D533" s="282"/>
      <c r="E533" s="282"/>
      <c r="F533" s="282"/>
      <c r="G533" s="282"/>
      <c r="H533" s="282"/>
      <c r="I533" s="282"/>
      <c r="J533" s="282"/>
      <c r="K533" s="282"/>
      <c r="L533" s="282"/>
      <c r="M533" s="282"/>
      <c r="N533" s="282"/>
      <c r="O533" s="282"/>
      <c r="P533" s="282"/>
      <c r="Q533" s="282"/>
      <c r="R533" s="282"/>
      <c r="S533" s="282"/>
      <c r="T533" s="282"/>
      <c r="U533" s="282"/>
      <c r="V533" s="282"/>
      <c r="W533" s="282"/>
      <c r="X533" s="282"/>
      <c r="Y533" s="282"/>
      <c r="Z533" s="282"/>
      <c r="AA533" s="282"/>
      <c r="AB533" s="282"/>
      <c r="AC533" s="282"/>
      <c r="AD533" s="282"/>
      <c r="IV533"/>
    </row>
    <row r="534" spans="1:256" s="247" customFormat="1" ht="23.85" customHeight="1">
      <c r="A534" s="287" t="s">
        <v>1763</v>
      </c>
      <c r="B534" s="288" t="s">
        <v>138</v>
      </c>
      <c r="C534" s="282"/>
      <c r="D534" s="282"/>
      <c r="E534" s="282"/>
      <c r="F534" s="282"/>
      <c r="G534" s="282"/>
      <c r="H534" s="282"/>
      <c r="I534" s="282"/>
      <c r="J534" s="282"/>
      <c r="K534" s="282"/>
      <c r="L534" s="282"/>
      <c r="M534" s="282"/>
      <c r="N534" s="282"/>
      <c r="O534" s="282"/>
      <c r="P534" s="282"/>
      <c r="Q534" s="282"/>
      <c r="R534" s="282"/>
      <c r="S534" s="282"/>
      <c r="T534" s="282"/>
      <c r="U534" s="282"/>
      <c r="V534" s="282"/>
      <c r="W534" s="282"/>
      <c r="X534" s="282"/>
      <c r="Y534" s="282"/>
      <c r="Z534" s="282"/>
      <c r="AA534" s="282"/>
      <c r="AB534" s="282"/>
      <c r="AC534" s="282"/>
      <c r="AD534" s="282"/>
      <c r="IV534"/>
    </row>
    <row r="535" spans="1:256" s="247" customFormat="1" ht="23.85" customHeight="1">
      <c r="A535" s="287" t="s">
        <v>1764</v>
      </c>
      <c r="B535" s="288" t="s">
        <v>1085</v>
      </c>
      <c r="C535" s="282"/>
      <c r="D535" s="282"/>
      <c r="E535" s="282"/>
      <c r="F535" s="282"/>
      <c r="G535" s="282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  <c r="R535" s="282"/>
      <c r="S535" s="282"/>
      <c r="T535" s="282"/>
      <c r="U535" s="282"/>
      <c r="V535" s="282"/>
      <c r="W535" s="282"/>
      <c r="X535" s="282"/>
      <c r="Y535" s="282"/>
      <c r="Z535" s="282"/>
      <c r="AA535" s="282"/>
      <c r="AB535" s="282"/>
      <c r="AC535" s="282"/>
      <c r="AD535" s="282"/>
      <c r="IV535"/>
    </row>
    <row r="536" spans="1:256" s="247" customFormat="1" ht="23.85" customHeight="1">
      <c r="A536" s="287" t="s">
        <v>1765</v>
      </c>
      <c r="B536" s="288" t="s">
        <v>608</v>
      </c>
      <c r="C536" s="282"/>
      <c r="D536" s="282"/>
      <c r="E536" s="282"/>
      <c r="F536" s="282"/>
      <c r="G536" s="282"/>
      <c r="H536" s="282"/>
      <c r="I536" s="282"/>
      <c r="J536" s="282"/>
      <c r="K536" s="282"/>
      <c r="L536" s="282"/>
      <c r="M536" s="282"/>
      <c r="N536" s="282"/>
      <c r="O536" s="282"/>
      <c r="P536" s="282"/>
      <c r="Q536" s="282"/>
      <c r="R536" s="282"/>
      <c r="S536" s="282"/>
      <c r="T536" s="282"/>
      <c r="U536" s="282"/>
      <c r="V536" s="282"/>
      <c r="W536" s="282"/>
      <c r="X536" s="282"/>
      <c r="Y536" s="282"/>
      <c r="Z536" s="282"/>
      <c r="AA536" s="282"/>
      <c r="AB536" s="282"/>
      <c r="AC536" s="282"/>
      <c r="AD536" s="282"/>
      <c r="IV536"/>
    </row>
    <row r="537" spans="1:256" s="247" customFormat="1" ht="23.85" customHeight="1">
      <c r="A537" s="287" t="s">
        <v>1766</v>
      </c>
      <c r="B537" s="288" t="s">
        <v>125</v>
      </c>
      <c r="C537" s="282"/>
      <c r="D537" s="282"/>
      <c r="E537" s="282"/>
      <c r="F537" s="282"/>
      <c r="G537" s="282"/>
      <c r="H537" s="282"/>
      <c r="I537" s="282"/>
      <c r="J537" s="282"/>
      <c r="K537" s="282"/>
      <c r="L537" s="282"/>
      <c r="M537" s="282"/>
      <c r="N537" s="282"/>
      <c r="O537" s="282"/>
      <c r="P537" s="282"/>
      <c r="Q537" s="282"/>
      <c r="R537" s="282"/>
      <c r="S537" s="282"/>
      <c r="T537" s="282"/>
      <c r="U537" s="282"/>
      <c r="V537" s="282"/>
      <c r="W537" s="282"/>
      <c r="X537" s="282"/>
      <c r="Y537" s="282"/>
      <c r="Z537" s="282"/>
      <c r="AA537" s="282"/>
      <c r="AB537" s="282"/>
      <c r="AC537" s="282"/>
      <c r="AD537" s="282"/>
      <c r="IV537"/>
    </row>
    <row r="538" spans="1:256" s="247" customFormat="1" ht="26.85" customHeight="1">
      <c r="A538" s="287" t="s">
        <v>1764</v>
      </c>
      <c r="B538" s="288" t="s">
        <v>959</v>
      </c>
      <c r="C538" s="282"/>
      <c r="D538" s="282"/>
      <c r="E538" s="282"/>
      <c r="F538" s="282"/>
      <c r="G538" s="282"/>
      <c r="H538" s="282"/>
      <c r="I538" s="282"/>
      <c r="J538" s="282"/>
      <c r="K538" s="282"/>
      <c r="L538" s="282"/>
      <c r="M538" s="282"/>
      <c r="N538" s="282"/>
      <c r="O538" s="282"/>
      <c r="P538" s="282"/>
      <c r="Q538" s="282"/>
      <c r="R538" s="282"/>
      <c r="S538" s="282"/>
      <c r="T538" s="282"/>
      <c r="U538" s="282"/>
      <c r="V538" s="282"/>
      <c r="W538" s="282"/>
      <c r="X538" s="282"/>
      <c r="Y538" s="282"/>
      <c r="Z538" s="282"/>
      <c r="AA538" s="282"/>
      <c r="AB538" s="282"/>
      <c r="AC538" s="282"/>
      <c r="AD538" s="282"/>
      <c r="IV538"/>
    </row>
    <row r="539" spans="1:256" s="247" customFormat="1" ht="28.35" customHeight="1">
      <c r="A539" s="287" t="s">
        <v>1763</v>
      </c>
      <c r="B539" s="288" t="s">
        <v>1026</v>
      </c>
      <c r="C539" s="282"/>
      <c r="D539" s="282"/>
      <c r="E539" s="282"/>
      <c r="F539" s="282"/>
      <c r="G539" s="282"/>
      <c r="H539" s="282"/>
      <c r="I539" s="282"/>
      <c r="J539" s="282"/>
      <c r="K539" s="282"/>
      <c r="L539" s="282"/>
      <c r="M539" s="282"/>
      <c r="N539" s="282"/>
      <c r="O539" s="282"/>
      <c r="P539" s="282"/>
      <c r="Q539" s="282"/>
      <c r="R539" s="282"/>
      <c r="S539" s="282"/>
      <c r="T539" s="282"/>
      <c r="U539" s="282"/>
      <c r="V539" s="282"/>
      <c r="W539" s="282"/>
      <c r="X539" s="282"/>
      <c r="Y539" s="282"/>
      <c r="Z539" s="282"/>
      <c r="AA539" s="282"/>
      <c r="AB539" s="282"/>
      <c r="AC539" s="282"/>
      <c r="AD539" s="282"/>
      <c r="IV539"/>
    </row>
    <row r="540" spans="1:256" s="247" customFormat="1" ht="25.35" customHeight="1">
      <c r="A540" s="287" t="s">
        <v>1762</v>
      </c>
      <c r="B540" s="288" t="s">
        <v>138</v>
      </c>
      <c r="C540" s="282"/>
      <c r="D540" s="282"/>
      <c r="E540" s="282"/>
      <c r="F540" s="282"/>
      <c r="G540" s="282"/>
      <c r="H540" s="282"/>
      <c r="I540" s="282"/>
      <c r="J540" s="282"/>
      <c r="K540" s="282"/>
      <c r="L540" s="282"/>
      <c r="M540" s="282"/>
      <c r="N540" s="282"/>
      <c r="O540" s="282"/>
      <c r="P540" s="282"/>
      <c r="Q540" s="282"/>
      <c r="R540" s="282"/>
      <c r="S540" s="282"/>
      <c r="T540" s="282"/>
      <c r="U540" s="282"/>
      <c r="V540" s="282"/>
      <c r="W540" s="282"/>
      <c r="X540" s="282"/>
      <c r="Y540" s="282"/>
      <c r="Z540" s="282"/>
      <c r="AA540" s="282"/>
      <c r="AB540" s="282"/>
      <c r="AC540" s="282"/>
      <c r="AD540" s="282"/>
      <c r="IV540"/>
    </row>
    <row r="541" spans="1:256" s="247" customFormat="1" ht="25.35" customHeight="1">
      <c r="A541" s="287" t="s">
        <v>1767</v>
      </c>
      <c r="B541" s="288" t="s">
        <v>261</v>
      </c>
      <c r="C541" s="282"/>
      <c r="D541" s="282"/>
      <c r="E541" s="282"/>
      <c r="F541" s="282"/>
      <c r="G541" s="282"/>
      <c r="H541" s="282"/>
      <c r="I541" s="282"/>
      <c r="J541" s="282"/>
      <c r="K541" s="282"/>
      <c r="L541" s="282"/>
      <c r="M541" s="282"/>
      <c r="N541" s="282"/>
      <c r="O541" s="282"/>
      <c r="P541" s="282"/>
      <c r="Q541" s="282"/>
      <c r="R541" s="282"/>
      <c r="S541" s="282"/>
      <c r="T541" s="282"/>
      <c r="U541" s="282"/>
      <c r="V541" s="282"/>
      <c r="W541" s="282"/>
      <c r="X541" s="282"/>
      <c r="Y541" s="282"/>
      <c r="Z541" s="282"/>
      <c r="AA541" s="282"/>
      <c r="AB541" s="282"/>
      <c r="AC541" s="282"/>
      <c r="AD541" s="282"/>
      <c r="IV541"/>
    </row>
    <row r="542" spans="1:256" s="247" customFormat="1" ht="25.35" customHeight="1">
      <c r="A542" s="537" t="s">
        <v>4237</v>
      </c>
      <c r="B542" s="536"/>
      <c r="C542" s="282"/>
      <c r="D542" s="282"/>
      <c r="E542" s="282"/>
      <c r="F542" s="282"/>
      <c r="G542" s="282"/>
      <c r="H542" s="282"/>
      <c r="I542" s="282"/>
      <c r="J542" s="282"/>
      <c r="K542" s="282"/>
      <c r="L542" s="282"/>
      <c r="M542" s="282"/>
      <c r="N542" s="282"/>
      <c r="O542" s="282"/>
      <c r="P542" s="282"/>
      <c r="Q542" s="282"/>
      <c r="R542" s="282"/>
      <c r="S542" s="282"/>
      <c r="T542" s="282"/>
      <c r="U542" s="282"/>
      <c r="V542" s="282"/>
      <c r="W542" s="282"/>
      <c r="X542" s="282"/>
      <c r="Y542" s="282"/>
      <c r="Z542" s="282"/>
      <c r="AA542" s="282"/>
      <c r="AB542" s="282"/>
      <c r="AC542" s="282"/>
      <c r="AD542" s="282"/>
      <c r="IV542"/>
    </row>
    <row r="543" spans="1:256" s="247" customFormat="1" ht="25.35" customHeight="1">
      <c r="A543" s="287" t="s">
        <v>4223</v>
      </c>
      <c r="B543" s="288" t="s">
        <v>433</v>
      </c>
      <c r="C543" s="282"/>
      <c r="D543" s="282"/>
      <c r="E543" s="282"/>
      <c r="F543" s="282"/>
      <c r="G543" s="282"/>
      <c r="H543" s="282"/>
      <c r="I543" s="282"/>
      <c r="J543" s="282"/>
      <c r="K543" s="282"/>
      <c r="L543" s="282"/>
      <c r="M543" s="282"/>
      <c r="N543" s="282"/>
      <c r="O543" s="282"/>
      <c r="P543" s="282"/>
      <c r="Q543" s="282"/>
      <c r="R543" s="282"/>
      <c r="S543" s="282"/>
      <c r="T543" s="282"/>
      <c r="U543" s="282"/>
      <c r="V543" s="282"/>
      <c r="W543" s="282"/>
      <c r="X543" s="282"/>
      <c r="Y543" s="282"/>
      <c r="Z543" s="282"/>
      <c r="AA543" s="282"/>
      <c r="AB543" s="282"/>
      <c r="AC543" s="282"/>
      <c r="AD543" s="282"/>
      <c r="IV543"/>
    </row>
    <row r="544" spans="1:256" s="247" customFormat="1" ht="25.35" customHeight="1">
      <c r="A544" s="287" t="s">
        <v>4224</v>
      </c>
      <c r="B544" s="288" t="s">
        <v>445</v>
      </c>
      <c r="C544" s="282"/>
      <c r="D544" s="282"/>
      <c r="E544" s="282"/>
      <c r="F544" s="282"/>
      <c r="G544" s="282"/>
      <c r="H544" s="282"/>
      <c r="I544" s="282"/>
      <c r="J544" s="282"/>
      <c r="K544" s="282"/>
      <c r="L544" s="282"/>
      <c r="M544" s="282"/>
      <c r="N544" s="282"/>
      <c r="O544" s="282"/>
      <c r="P544" s="282"/>
      <c r="Q544" s="282"/>
      <c r="R544" s="282"/>
      <c r="S544" s="282"/>
      <c r="T544" s="282"/>
      <c r="U544" s="282"/>
      <c r="V544" s="282"/>
      <c r="W544" s="282"/>
      <c r="X544" s="282"/>
      <c r="Y544" s="282"/>
      <c r="Z544" s="282"/>
      <c r="AA544" s="282"/>
      <c r="AB544" s="282"/>
      <c r="AC544" s="282"/>
      <c r="AD544" s="282"/>
      <c r="IV544"/>
    </row>
    <row r="545" spans="1:256" s="247" customFormat="1" ht="25.35" customHeight="1">
      <c r="A545" s="287" t="s">
        <v>4225</v>
      </c>
      <c r="B545" s="288" t="s">
        <v>133</v>
      </c>
      <c r="C545" s="282"/>
      <c r="D545" s="282"/>
      <c r="E545" s="282"/>
      <c r="F545" s="282"/>
      <c r="G545" s="282"/>
      <c r="H545" s="282"/>
      <c r="I545" s="282"/>
      <c r="J545" s="282"/>
      <c r="K545" s="282"/>
      <c r="L545" s="282"/>
      <c r="M545" s="282"/>
      <c r="N545" s="282"/>
      <c r="O545" s="282"/>
      <c r="P545" s="282"/>
      <c r="Q545" s="282"/>
      <c r="R545" s="282"/>
      <c r="S545" s="282"/>
      <c r="T545" s="282"/>
      <c r="U545" s="282"/>
      <c r="V545" s="282"/>
      <c r="W545" s="282"/>
      <c r="X545" s="282"/>
      <c r="Y545" s="282"/>
      <c r="Z545" s="282"/>
      <c r="AA545" s="282"/>
      <c r="AB545" s="282"/>
      <c r="AC545" s="282"/>
      <c r="AD545" s="282"/>
      <c r="IV545"/>
    </row>
    <row r="546" spans="1:256" s="247" customFormat="1" ht="25.35" customHeight="1">
      <c r="A546" s="287" t="s">
        <v>4226</v>
      </c>
      <c r="B546" s="288" t="s">
        <v>2286</v>
      </c>
      <c r="C546" s="282"/>
      <c r="D546" s="282"/>
      <c r="E546" s="282"/>
      <c r="F546" s="282"/>
      <c r="G546" s="282"/>
      <c r="H546" s="282"/>
      <c r="I546" s="282"/>
      <c r="J546" s="282"/>
      <c r="K546" s="282"/>
      <c r="L546" s="282"/>
      <c r="M546" s="282"/>
      <c r="N546" s="282"/>
      <c r="O546" s="282"/>
      <c r="P546" s="282"/>
      <c r="Q546" s="282"/>
      <c r="R546" s="282"/>
      <c r="S546" s="282"/>
      <c r="T546" s="282"/>
      <c r="U546" s="282"/>
      <c r="V546" s="282"/>
      <c r="W546" s="282"/>
      <c r="X546" s="282"/>
      <c r="Y546" s="282"/>
      <c r="Z546" s="282"/>
      <c r="AA546" s="282"/>
      <c r="AB546" s="282"/>
      <c r="AC546" s="282"/>
      <c r="AD546" s="282"/>
      <c r="IV546"/>
    </row>
    <row r="547" spans="1:256" s="247" customFormat="1" ht="25.35" customHeight="1">
      <c r="A547" s="287" t="s">
        <v>4227</v>
      </c>
      <c r="B547" s="288" t="s">
        <v>1182</v>
      </c>
      <c r="C547" s="282"/>
      <c r="D547" s="282"/>
      <c r="E547" s="282"/>
      <c r="F547" s="282"/>
      <c r="G547" s="282"/>
      <c r="H547" s="282"/>
      <c r="I547" s="282"/>
      <c r="J547" s="282"/>
      <c r="K547" s="282"/>
      <c r="L547" s="282"/>
      <c r="M547" s="282"/>
      <c r="N547" s="282"/>
      <c r="O547" s="282"/>
      <c r="P547" s="282"/>
      <c r="Q547" s="282"/>
      <c r="R547" s="282"/>
      <c r="S547" s="282"/>
      <c r="T547" s="282"/>
      <c r="U547" s="282"/>
      <c r="V547" s="282"/>
      <c r="W547" s="282"/>
      <c r="X547" s="282"/>
      <c r="Y547" s="282"/>
      <c r="Z547" s="282"/>
      <c r="AA547" s="282"/>
      <c r="AB547" s="282"/>
      <c r="AC547" s="282"/>
      <c r="AD547" s="282"/>
      <c r="IV547"/>
    </row>
    <row r="548" spans="1:256" s="247" customFormat="1" ht="25.35" customHeight="1">
      <c r="A548" s="287" t="s">
        <v>4228</v>
      </c>
      <c r="B548" s="288" t="s">
        <v>445</v>
      </c>
      <c r="C548" s="282"/>
      <c r="D548" s="282"/>
      <c r="E548" s="282"/>
      <c r="F548" s="282"/>
      <c r="G548" s="282"/>
      <c r="H548" s="282"/>
      <c r="I548" s="282"/>
      <c r="J548" s="282"/>
      <c r="K548" s="282"/>
      <c r="L548" s="282"/>
      <c r="M548" s="282"/>
      <c r="N548" s="282"/>
      <c r="O548" s="282"/>
      <c r="P548" s="282"/>
      <c r="Q548" s="282"/>
      <c r="R548" s="282"/>
      <c r="S548" s="282"/>
      <c r="T548" s="282"/>
      <c r="U548" s="282"/>
      <c r="V548" s="282"/>
      <c r="W548" s="282"/>
      <c r="X548" s="282"/>
      <c r="Y548" s="282"/>
      <c r="Z548" s="282"/>
      <c r="AA548" s="282"/>
      <c r="AB548" s="282"/>
      <c r="AC548" s="282"/>
      <c r="AD548" s="282"/>
      <c r="IV548"/>
    </row>
    <row r="549" spans="1:256" s="247" customFormat="1" ht="25.35" customHeight="1">
      <c r="A549" s="287" t="s">
        <v>4229</v>
      </c>
      <c r="B549" s="288" t="s">
        <v>1182</v>
      </c>
      <c r="C549" s="282"/>
      <c r="D549" s="282"/>
      <c r="E549" s="282"/>
      <c r="F549" s="282"/>
      <c r="G549" s="282"/>
      <c r="H549" s="282"/>
      <c r="I549" s="282"/>
      <c r="J549" s="282"/>
      <c r="K549" s="282"/>
      <c r="L549" s="282"/>
      <c r="M549" s="282"/>
      <c r="N549" s="282"/>
      <c r="O549" s="282"/>
      <c r="P549" s="282"/>
      <c r="Q549" s="282"/>
      <c r="R549" s="282"/>
      <c r="S549" s="282"/>
      <c r="T549" s="282"/>
      <c r="U549" s="282"/>
      <c r="V549" s="282"/>
      <c r="W549" s="282"/>
      <c r="X549" s="282"/>
      <c r="Y549" s="282"/>
      <c r="Z549" s="282"/>
      <c r="AA549" s="282"/>
      <c r="AB549" s="282"/>
      <c r="AC549" s="282"/>
      <c r="AD549" s="282"/>
      <c r="IV549"/>
    </row>
    <row r="550" spans="1:256" s="247" customFormat="1" ht="25.35" customHeight="1">
      <c r="A550" s="287" t="s">
        <v>4230</v>
      </c>
      <c r="B550" s="288" t="s">
        <v>159</v>
      </c>
      <c r="C550" s="282"/>
      <c r="D550" s="282"/>
      <c r="E550" s="282"/>
      <c r="F550" s="282"/>
      <c r="G550" s="282"/>
      <c r="H550" s="282"/>
      <c r="I550" s="282"/>
      <c r="J550" s="282"/>
      <c r="K550" s="282"/>
      <c r="L550" s="282"/>
      <c r="M550" s="282"/>
      <c r="N550" s="282"/>
      <c r="O550" s="282"/>
      <c r="P550" s="282"/>
      <c r="Q550" s="282"/>
      <c r="R550" s="282"/>
      <c r="S550" s="282"/>
      <c r="T550" s="282"/>
      <c r="U550" s="282"/>
      <c r="V550" s="282"/>
      <c r="W550" s="282"/>
      <c r="X550" s="282"/>
      <c r="Y550" s="282"/>
      <c r="Z550" s="282"/>
      <c r="AA550" s="282"/>
      <c r="AB550" s="282"/>
      <c r="AC550" s="282"/>
      <c r="AD550" s="282"/>
      <c r="IV550"/>
    </row>
    <row r="551" spans="1:256" s="247" customFormat="1" ht="25.35" customHeight="1">
      <c r="A551" s="287" t="s">
        <v>4231</v>
      </c>
      <c r="B551" s="288" t="s">
        <v>226</v>
      </c>
      <c r="C551" s="282"/>
      <c r="D551" s="282"/>
      <c r="E551" s="282"/>
      <c r="F551" s="282"/>
      <c r="G551" s="282"/>
      <c r="H551" s="282"/>
      <c r="I551" s="282"/>
      <c r="J551" s="282"/>
      <c r="K551" s="282"/>
      <c r="L551" s="282"/>
      <c r="M551" s="282"/>
      <c r="N551" s="282"/>
      <c r="O551" s="282"/>
      <c r="P551" s="282"/>
      <c r="Q551" s="282"/>
      <c r="R551" s="282"/>
      <c r="S551" s="282"/>
      <c r="T551" s="282"/>
      <c r="U551" s="282"/>
      <c r="V551" s="282"/>
      <c r="W551" s="282"/>
      <c r="X551" s="282"/>
      <c r="Y551" s="282"/>
      <c r="Z551" s="282"/>
      <c r="AA551" s="282"/>
      <c r="AB551" s="282"/>
      <c r="AC551" s="282"/>
      <c r="AD551" s="282"/>
      <c r="IV551"/>
    </row>
    <row r="552" spans="1:256" s="247" customFormat="1" ht="25.35" customHeight="1">
      <c r="A552" s="537" t="s">
        <v>4236</v>
      </c>
      <c r="B552" s="536"/>
      <c r="C552" s="282"/>
      <c r="D552" s="282"/>
      <c r="E552" s="282"/>
      <c r="F552" s="282"/>
      <c r="G552" s="282"/>
      <c r="H552" s="282"/>
      <c r="I552" s="282"/>
      <c r="J552" s="282"/>
      <c r="K552" s="282"/>
      <c r="L552" s="282"/>
      <c r="M552" s="282"/>
      <c r="N552" s="282"/>
      <c r="O552" s="282"/>
      <c r="P552" s="282"/>
      <c r="Q552" s="282"/>
      <c r="R552" s="282"/>
      <c r="S552" s="282"/>
      <c r="T552" s="282"/>
      <c r="U552" s="282"/>
      <c r="V552" s="282"/>
      <c r="W552" s="282"/>
      <c r="X552" s="282"/>
      <c r="Y552" s="282"/>
      <c r="Z552" s="282"/>
      <c r="AA552" s="282"/>
      <c r="AB552" s="282"/>
      <c r="AC552" s="282"/>
      <c r="AD552" s="282"/>
      <c r="IV552"/>
    </row>
    <row r="553" spans="1:256" s="247" customFormat="1" ht="25.35" customHeight="1">
      <c r="A553" s="287" t="s">
        <v>4234</v>
      </c>
      <c r="B553" s="288" t="s">
        <v>159</v>
      </c>
      <c r="C553" s="282"/>
      <c r="D553" s="282"/>
      <c r="E553" s="282"/>
      <c r="F553" s="282"/>
      <c r="G553" s="282"/>
      <c r="H553" s="282"/>
      <c r="I553" s="282"/>
      <c r="J553" s="282"/>
      <c r="K553" s="282"/>
      <c r="L553" s="282"/>
      <c r="M553" s="282"/>
      <c r="N553" s="282"/>
      <c r="O553" s="282"/>
      <c r="P553" s="282"/>
      <c r="Q553" s="282"/>
      <c r="R553" s="282"/>
      <c r="S553" s="282"/>
      <c r="T553" s="282"/>
      <c r="U553" s="282"/>
      <c r="V553" s="282"/>
      <c r="W553" s="282"/>
      <c r="X553" s="282"/>
      <c r="Y553" s="282"/>
      <c r="Z553" s="282"/>
      <c r="AA553" s="282"/>
      <c r="AB553" s="282"/>
      <c r="AC553" s="282"/>
      <c r="AD553" s="282"/>
      <c r="IV553"/>
    </row>
    <row r="554" spans="1:256" s="247" customFormat="1" ht="25.35" customHeight="1">
      <c r="A554" s="287" t="s">
        <v>4235</v>
      </c>
      <c r="B554" s="288" t="s">
        <v>971</v>
      </c>
      <c r="C554" s="282"/>
      <c r="D554" s="282"/>
      <c r="E554" s="282"/>
      <c r="F554" s="282"/>
      <c r="G554" s="282"/>
      <c r="H554" s="282"/>
      <c r="I554" s="282"/>
      <c r="J554" s="282"/>
      <c r="K554" s="282"/>
      <c r="L554" s="282"/>
      <c r="M554" s="282"/>
      <c r="N554" s="282"/>
      <c r="O554" s="282"/>
      <c r="P554" s="282"/>
      <c r="Q554" s="282"/>
      <c r="R554" s="282"/>
      <c r="S554" s="282"/>
      <c r="T554" s="282"/>
      <c r="U554" s="282"/>
      <c r="V554" s="282"/>
      <c r="W554" s="282"/>
      <c r="X554" s="282"/>
      <c r="Y554" s="282"/>
      <c r="Z554" s="282"/>
      <c r="AA554" s="282"/>
      <c r="AB554" s="282"/>
      <c r="AC554" s="282"/>
      <c r="AD554" s="282"/>
      <c r="IV554"/>
    </row>
    <row r="555" spans="1:256" s="247" customFormat="1" ht="25.35" customHeight="1">
      <c r="A555" s="346" t="s">
        <v>1276</v>
      </c>
      <c r="B555" s="347"/>
      <c r="C555" s="282"/>
      <c r="D555" s="282"/>
      <c r="E555" s="282"/>
      <c r="F555" s="282"/>
      <c r="G555" s="282"/>
      <c r="H555" s="282"/>
      <c r="I555" s="282"/>
      <c r="J555" s="282"/>
      <c r="K555" s="282"/>
      <c r="L555" s="282"/>
      <c r="M555" s="282"/>
      <c r="N555" s="282"/>
      <c r="O555" s="282"/>
      <c r="P555" s="282"/>
      <c r="Q555" s="282"/>
      <c r="R555" s="282"/>
      <c r="S555" s="282"/>
      <c r="T555" s="282"/>
      <c r="U555" s="282"/>
      <c r="V555" s="282"/>
      <c r="W555" s="282"/>
      <c r="X555" s="282"/>
      <c r="Y555" s="282"/>
      <c r="Z555" s="282"/>
      <c r="AA555" s="282"/>
      <c r="AB555" s="282"/>
      <c r="AC555" s="282"/>
      <c r="AD555" s="282"/>
      <c r="IV555"/>
    </row>
    <row r="556" spans="1:256" s="247" customFormat="1" ht="23.85" customHeight="1">
      <c r="A556" s="348" t="s">
        <v>4241</v>
      </c>
      <c r="B556" s="344" t="s">
        <v>4242</v>
      </c>
      <c r="C556" s="282"/>
      <c r="D556" s="282"/>
      <c r="E556" s="282"/>
      <c r="F556" s="282"/>
      <c r="G556" s="282"/>
      <c r="H556" s="282"/>
      <c r="I556" s="282"/>
      <c r="J556" s="282"/>
      <c r="K556" s="282"/>
      <c r="L556" s="282"/>
      <c r="M556" s="282"/>
      <c r="N556" s="282"/>
      <c r="O556" s="282"/>
      <c r="P556" s="282"/>
      <c r="Q556" s="282"/>
      <c r="R556" s="282"/>
      <c r="S556" s="282"/>
      <c r="T556" s="282"/>
      <c r="U556" s="282"/>
      <c r="V556" s="282"/>
      <c r="W556" s="282"/>
      <c r="X556" s="282"/>
      <c r="Y556" s="282"/>
      <c r="Z556" s="282"/>
      <c r="AA556" s="282"/>
      <c r="AB556" s="282"/>
      <c r="AC556" s="282"/>
      <c r="AD556" s="282"/>
      <c r="IV556"/>
    </row>
    <row r="557" spans="1:256" s="247" customFormat="1" ht="23.85" customHeight="1">
      <c r="A557" s="300" t="s">
        <v>1784</v>
      </c>
      <c r="B557" s="301" t="s">
        <v>1014</v>
      </c>
      <c r="C557" s="282"/>
      <c r="D557" s="282"/>
      <c r="E557" s="282"/>
      <c r="F557" s="282"/>
      <c r="G557" s="282"/>
      <c r="H557" s="282"/>
      <c r="I557" s="282"/>
      <c r="J557" s="282"/>
      <c r="K557" s="282"/>
      <c r="L557" s="282"/>
      <c r="M557" s="282"/>
      <c r="N557" s="282"/>
      <c r="O557" s="282"/>
      <c r="P557" s="282"/>
      <c r="Q557" s="282"/>
      <c r="R557" s="282"/>
      <c r="S557" s="282"/>
      <c r="T557" s="282"/>
      <c r="U557" s="282"/>
      <c r="V557" s="282"/>
      <c r="W557" s="282"/>
      <c r="X557" s="282"/>
      <c r="Y557" s="282"/>
      <c r="Z557" s="282"/>
      <c r="AA557" s="282"/>
      <c r="AB557" s="282"/>
      <c r="AC557" s="282"/>
      <c r="AD557" s="282"/>
      <c r="IV557"/>
    </row>
    <row r="558" spans="1:256" s="247" customFormat="1" ht="25.35" customHeight="1">
      <c r="A558" s="300" t="s">
        <v>1768</v>
      </c>
      <c r="B558" s="301" t="s">
        <v>2091</v>
      </c>
      <c r="C558" s="282"/>
      <c r="D558" s="282"/>
      <c r="E558" s="282"/>
      <c r="F558" s="282"/>
      <c r="G558" s="282"/>
      <c r="H558" s="282"/>
      <c r="I558" s="282"/>
      <c r="J558" s="282"/>
      <c r="K558" s="282"/>
      <c r="L558" s="282"/>
      <c r="M558" s="282"/>
      <c r="N558" s="282"/>
      <c r="O558" s="282"/>
      <c r="P558" s="282"/>
      <c r="Q558" s="282"/>
      <c r="R558" s="282"/>
      <c r="S558" s="282"/>
      <c r="T558" s="282"/>
      <c r="U558" s="282"/>
      <c r="V558" s="282"/>
      <c r="W558" s="282"/>
      <c r="X558" s="282"/>
      <c r="Y558" s="282"/>
      <c r="Z558" s="282"/>
      <c r="AA558" s="282"/>
      <c r="AB558" s="282"/>
      <c r="AC558" s="282"/>
      <c r="AD558" s="282"/>
      <c r="IV558"/>
    </row>
    <row r="559" spans="1:256" s="247" customFormat="1" ht="26.85" customHeight="1">
      <c r="A559" s="300" t="s">
        <v>1769</v>
      </c>
      <c r="B559" s="301" t="s">
        <v>997</v>
      </c>
      <c r="C559" s="282"/>
      <c r="D559" s="282"/>
      <c r="E559" s="282"/>
      <c r="F559" s="282"/>
      <c r="G559" s="282"/>
      <c r="H559" s="282"/>
      <c r="I559" s="282"/>
      <c r="J559" s="282"/>
      <c r="K559" s="282"/>
      <c r="L559" s="282"/>
      <c r="M559" s="282"/>
      <c r="N559" s="282"/>
      <c r="O559" s="282"/>
      <c r="P559" s="282"/>
      <c r="Q559" s="282"/>
      <c r="R559" s="282"/>
      <c r="S559" s="282"/>
      <c r="T559" s="282"/>
      <c r="U559" s="282"/>
      <c r="V559" s="282"/>
      <c r="W559" s="282"/>
      <c r="X559" s="282"/>
      <c r="Y559" s="282"/>
      <c r="Z559" s="282"/>
      <c r="AA559" s="282"/>
      <c r="AB559" s="282"/>
      <c r="AC559" s="282"/>
      <c r="AD559" s="282"/>
      <c r="IV559"/>
    </row>
    <row r="560" spans="1:256" s="247" customFormat="1" ht="28.35" customHeight="1">
      <c r="A560" s="300" t="s">
        <v>1770</v>
      </c>
      <c r="B560" s="301" t="s">
        <v>504</v>
      </c>
      <c r="C560" s="282"/>
      <c r="D560" s="282"/>
      <c r="E560" s="282"/>
      <c r="F560" s="282"/>
      <c r="G560" s="282"/>
      <c r="H560" s="282"/>
      <c r="I560" s="282"/>
      <c r="J560" s="282"/>
      <c r="K560" s="282"/>
      <c r="L560" s="282"/>
      <c r="M560" s="282"/>
      <c r="N560" s="282"/>
      <c r="O560" s="282"/>
      <c r="P560" s="282"/>
      <c r="Q560" s="282"/>
      <c r="R560" s="282"/>
      <c r="S560" s="282"/>
      <c r="T560" s="282"/>
      <c r="U560" s="282"/>
      <c r="V560" s="282"/>
      <c r="W560" s="282"/>
      <c r="X560" s="282"/>
      <c r="Y560" s="282"/>
      <c r="Z560" s="282"/>
      <c r="AA560" s="282"/>
      <c r="AB560" s="282"/>
      <c r="AC560" s="282"/>
      <c r="AD560" s="282"/>
      <c r="IV560"/>
    </row>
    <row r="561" spans="1:256" s="247" customFormat="1" ht="28.35" customHeight="1">
      <c r="A561" s="300" t="s">
        <v>1771</v>
      </c>
      <c r="B561" s="301" t="s">
        <v>2092</v>
      </c>
      <c r="C561" s="282"/>
      <c r="D561" s="282"/>
      <c r="E561" s="282"/>
      <c r="F561" s="282"/>
      <c r="G561" s="282"/>
      <c r="H561" s="282"/>
      <c r="I561" s="282"/>
      <c r="J561" s="282"/>
      <c r="K561" s="282"/>
      <c r="L561" s="282"/>
      <c r="M561" s="282"/>
      <c r="N561" s="282"/>
      <c r="O561" s="282"/>
      <c r="P561" s="282"/>
      <c r="Q561" s="282"/>
      <c r="R561" s="282"/>
      <c r="S561" s="282"/>
      <c r="T561" s="282"/>
      <c r="U561" s="282"/>
      <c r="V561" s="282"/>
      <c r="W561" s="282"/>
      <c r="X561" s="282"/>
      <c r="Y561" s="282"/>
      <c r="Z561" s="282"/>
      <c r="AA561" s="282"/>
      <c r="AB561" s="282"/>
      <c r="AC561" s="282"/>
      <c r="AD561" s="282"/>
      <c r="IV561"/>
    </row>
    <row r="562" spans="1:256" s="247" customFormat="1" ht="28.35" customHeight="1" thickBot="1">
      <c r="A562" s="322" t="s">
        <v>1772</v>
      </c>
      <c r="B562" s="301" t="s">
        <v>1014</v>
      </c>
      <c r="C562" s="282"/>
      <c r="D562" s="282"/>
      <c r="E562" s="282"/>
      <c r="F562" s="282"/>
      <c r="G562" s="282"/>
      <c r="H562" s="282"/>
      <c r="I562" s="282"/>
      <c r="J562" s="282"/>
      <c r="K562" s="282"/>
      <c r="L562" s="282"/>
      <c r="M562" s="282"/>
      <c r="N562" s="282"/>
      <c r="O562" s="282"/>
      <c r="P562" s="282"/>
      <c r="Q562" s="282"/>
      <c r="R562" s="282"/>
      <c r="S562" s="282"/>
      <c r="T562" s="282"/>
      <c r="U562" s="282"/>
      <c r="V562" s="282"/>
      <c r="W562" s="282"/>
      <c r="X562" s="282"/>
      <c r="Y562" s="282"/>
      <c r="Z562" s="282"/>
      <c r="AA562" s="282"/>
      <c r="AB562" s="282"/>
      <c r="AC562" s="282"/>
      <c r="AD562" s="282"/>
      <c r="IV562"/>
    </row>
    <row r="563" spans="1:256" s="247" customFormat="1" ht="28.35" customHeight="1" thickBot="1">
      <c r="A563" s="322" t="s">
        <v>1773</v>
      </c>
      <c r="B563" s="314" t="s">
        <v>1014</v>
      </c>
      <c r="C563" s="282"/>
      <c r="D563" s="282"/>
      <c r="E563" s="282"/>
      <c r="F563" s="282"/>
      <c r="G563" s="282"/>
      <c r="H563" s="282"/>
      <c r="I563" s="282"/>
      <c r="J563" s="282"/>
      <c r="K563" s="282"/>
      <c r="L563" s="282"/>
      <c r="M563" s="282"/>
      <c r="N563" s="282"/>
      <c r="O563" s="282"/>
      <c r="P563" s="282"/>
      <c r="Q563" s="282"/>
      <c r="R563" s="282"/>
      <c r="S563" s="282"/>
      <c r="T563" s="282"/>
      <c r="U563" s="282"/>
      <c r="V563" s="282"/>
      <c r="W563" s="282"/>
      <c r="X563" s="282"/>
      <c r="Y563" s="282"/>
      <c r="Z563" s="282"/>
      <c r="AA563" s="282"/>
      <c r="AB563" s="282"/>
      <c r="AC563" s="282"/>
      <c r="AD563" s="282"/>
      <c r="IV563"/>
    </row>
    <row r="564" spans="1:256" s="247" customFormat="1" ht="28.35" customHeight="1" thickBot="1">
      <c r="A564" s="322" t="s">
        <v>1774</v>
      </c>
      <c r="B564" s="314" t="s">
        <v>1014</v>
      </c>
      <c r="C564" s="282"/>
      <c r="D564" s="282"/>
      <c r="E564" s="282"/>
      <c r="F564" s="282"/>
      <c r="G564" s="282"/>
      <c r="H564" s="282"/>
      <c r="I564" s="282"/>
      <c r="J564" s="282"/>
      <c r="K564" s="282"/>
      <c r="L564" s="282"/>
      <c r="M564" s="282"/>
      <c r="N564" s="282"/>
      <c r="O564" s="282"/>
      <c r="P564" s="282"/>
      <c r="Q564" s="282"/>
      <c r="R564" s="282"/>
      <c r="S564" s="282"/>
      <c r="T564" s="282"/>
      <c r="U564" s="282"/>
      <c r="V564" s="282"/>
      <c r="W564" s="282"/>
      <c r="X564" s="282"/>
      <c r="Y564" s="282"/>
      <c r="Z564" s="282"/>
      <c r="AA564" s="282"/>
      <c r="AB564" s="282"/>
      <c r="AC564" s="282"/>
      <c r="AD564" s="282"/>
      <c r="IV564"/>
    </row>
    <row r="565" spans="1:256" s="247" customFormat="1" ht="28.35" customHeight="1" thickBot="1">
      <c r="A565" s="322" t="s">
        <v>1775</v>
      </c>
      <c r="B565" s="314" t="s">
        <v>1014</v>
      </c>
      <c r="C565" s="282"/>
      <c r="D565" s="282"/>
      <c r="E565" s="282"/>
      <c r="F565" s="282"/>
      <c r="G565" s="282"/>
      <c r="H565" s="282"/>
      <c r="I565" s="282"/>
      <c r="J565" s="282"/>
      <c r="K565" s="282"/>
      <c r="L565" s="282"/>
      <c r="M565" s="282"/>
      <c r="N565" s="282"/>
      <c r="O565" s="282"/>
      <c r="P565" s="282"/>
      <c r="Q565" s="282"/>
      <c r="R565" s="282"/>
      <c r="S565" s="282"/>
      <c r="T565" s="282"/>
      <c r="U565" s="282"/>
      <c r="V565" s="282"/>
      <c r="W565" s="282"/>
      <c r="X565" s="282"/>
      <c r="Y565" s="282"/>
      <c r="Z565" s="282"/>
      <c r="AA565" s="282"/>
      <c r="AB565" s="282"/>
      <c r="AC565" s="282"/>
      <c r="AD565" s="282"/>
      <c r="IV565"/>
    </row>
    <row r="566" spans="1:256" s="247" customFormat="1" ht="12.75" hidden="1" customHeight="1">
      <c r="A566" s="322" t="s">
        <v>1776</v>
      </c>
      <c r="B566" s="314" t="s">
        <v>1014</v>
      </c>
      <c r="C566" s="282"/>
      <c r="D566" s="282"/>
      <c r="E566" s="282"/>
      <c r="F566" s="282"/>
      <c r="G566" s="282"/>
      <c r="H566" s="282"/>
      <c r="I566" s="282"/>
      <c r="J566" s="282"/>
      <c r="K566" s="282"/>
      <c r="L566" s="282"/>
      <c r="M566" s="282"/>
      <c r="N566" s="282"/>
      <c r="O566" s="282"/>
      <c r="P566" s="282"/>
      <c r="Q566" s="282"/>
      <c r="R566" s="282"/>
      <c r="S566" s="282"/>
      <c r="T566" s="282"/>
      <c r="U566" s="282"/>
      <c r="V566" s="282"/>
      <c r="W566" s="282"/>
      <c r="X566" s="282"/>
      <c r="Y566" s="282"/>
      <c r="Z566" s="282"/>
      <c r="AA566" s="282"/>
      <c r="AB566" s="282"/>
      <c r="AC566" s="282"/>
      <c r="AD566" s="282"/>
      <c r="IV566"/>
    </row>
    <row r="567" spans="1:256" s="247" customFormat="1" ht="12.75" hidden="1" customHeight="1">
      <c r="A567" s="322" t="s">
        <v>1777</v>
      </c>
      <c r="B567" s="314" t="s">
        <v>1014</v>
      </c>
      <c r="C567" s="282"/>
      <c r="D567" s="282"/>
      <c r="E567" s="282"/>
      <c r="F567" s="282"/>
      <c r="G567" s="282"/>
      <c r="H567" s="282"/>
      <c r="I567" s="282"/>
      <c r="J567" s="282"/>
      <c r="K567" s="282"/>
      <c r="L567" s="282"/>
      <c r="M567" s="282"/>
      <c r="N567" s="282"/>
      <c r="O567" s="282"/>
      <c r="P567" s="282"/>
      <c r="Q567" s="282"/>
      <c r="R567" s="282"/>
      <c r="S567" s="282"/>
      <c r="T567" s="282"/>
      <c r="U567" s="282"/>
      <c r="V567" s="282"/>
      <c r="W567" s="282"/>
      <c r="X567" s="282"/>
      <c r="Y567" s="282"/>
      <c r="Z567" s="282"/>
      <c r="AA567" s="282"/>
      <c r="AB567" s="282"/>
      <c r="AC567" s="282"/>
      <c r="AD567" s="282"/>
      <c r="IV567"/>
    </row>
    <row r="568" spans="1:256" s="247" customFormat="1" ht="12.75" hidden="1" customHeight="1">
      <c r="A568" s="322" t="s">
        <v>1778</v>
      </c>
      <c r="B568" s="314" t="s">
        <v>1014</v>
      </c>
      <c r="C568" s="282"/>
      <c r="D568" s="282"/>
      <c r="E568" s="282"/>
      <c r="F568" s="282"/>
      <c r="G568" s="282"/>
      <c r="H568" s="282"/>
      <c r="I568" s="282"/>
      <c r="J568" s="282"/>
      <c r="K568" s="282"/>
      <c r="L568" s="282"/>
      <c r="M568" s="282"/>
      <c r="N568" s="282"/>
      <c r="O568" s="282"/>
      <c r="P568" s="282"/>
      <c r="Q568" s="282"/>
      <c r="R568" s="282"/>
      <c r="S568" s="282"/>
      <c r="T568" s="282"/>
      <c r="U568" s="282"/>
      <c r="V568" s="282"/>
      <c r="W568" s="282"/>
      <c r="X568" s="282"/>
      <c r="Y568" s="282"/>
      <c r="Z568" s="282"/>
      <c r="AA568" s="282"/>
      <c r="AB568" s="282"/>
      <c r="AC568" s="282"/>
      <c r="AD568" s="282"/>
      <c r="IV568"/>
    </row>
    <row r="569" spans="1:256" s="247" customFormat="1" ht="34.9" customHeight="1" thickBot="1">
      <c r="A569" s="322" t="s">
        <v>1779</v>
      </c>
      <c r="B569" s="314" t="s">
        <v>1014</v>
      </c>
      <c r="C569" s="282"/>
      <c r="D569" s="282"/>
      <c r="E569" s="282"/>
      <c r="F569" s="282"/>
      <c r="G569" s="282"/>
      <c r="H569" s="282"/>
      <c r="I569" s="282"/>
      <c r="J569" s="282"/>
      <c r="K569" s="282"/>
      <c r="L569" s="282"/>
      <c r="M569" s="282"/>
      <c r="N569" s="282"/>
      <c r="O569" s="282"/>
      <c r="P569" s="282"/>
      <c r="Q569" s="282"/>
      <c r="R569" s="282"/>
      <c r="S569" s="282"/>
      <c r="T569" s="282"/>
      <c r="U569" s="282"/>
      <c r="V569" s="282"/>
      <c r="W569" s="282"/>
      <c r="X569" s="282"/>
      <c r="Y569" s="282"/>
      <c r="Z569" s="282"/>
      <c r="AA569" s="282"/>
      <c r="AB569" s="282"/>
      <c r="AC569" s="282"/>
      <c r="AD569" s="282"/>
      <c r="IV569"/>
    </row>
    <row r="570" spans="1:256" s="247" customFormat="1" ht="25.35" customHeight="1" thickBot="1">
      <c r="A570" s="322" t="s">
        <v>1780</v>
      </c>
      <c r="B570" s="314" t="s">
        <v>1014</v>
      </c>
      <c r="C570" s="282"/>
      <c r="D570" s="282"/>
      <c r="E570" s="282"/>
      <c r="F570" s="282"/>
      <c r="G570" s="282"/>
      <c r="H570" s="282"/>
      <c r="I570" s="282"/>
      <c r="J570" s="282"/>
      <c r="K570" s="282"/>
      <c r="L570" s="282"/>
      <c r="M570" s="282"/>
      <c r="N570" s="282"/>
      <c r="O570" s="282"/>
      <c r="P570" s="282"/>
      <c r="Q570" s="282"/>
      <c r="R570" s="282"/>
      <c r="S570" s="282"/>
      <c r="T570" s="282"/>
      <c r="U570" s="282"/>
      <c r="V570" s="282"/>
      <c r="W570" s="282"/>
      <c r="X570" s="282"/>
      <c r="Y570" s="282"/>
      <c r="Z570" s="282"/>
      <c r="AA570" s="282"/>
      <c r="AB570" s="282"/>
      <c r="AC570" s="282"/>
      <c r="AD570" s="282"/>
      <c r="IV570"/>
    </row>
    <row r="571" spans="1:256" s="247" customFormat="1" ht="25.35" customHeight="1" thickBot="1">
      <c r="A571" s="322" t="s">
        <v>1781</v>
      </c>
      <c r="B571" s="314" t="s">
        <v>1014</v>
      </c>
      <c r="C571" s="282"/>
      <c r="D571" s="282"/>
      <c r="E571" s="282"/>
      <c r="F571" s="282"/>
      <c r="G571" s="282"/>
      <c r="H571" s="282"/>
      <c r="I571" s="282"/>
      <c r="J571" s="282"/>
      <c r="K571" s="282"/>
      <c r="L571" s="282"/>
      <c r="M571" s="282"/>
      <c r="N571" s="282"/>
      <c r="O571" s="282"/>
      <c r="P571" s="282"/>
      <c r="Q571" s="282"/>
      <c r="R571" s="282"/>
      <c r="S571" s="282"/>
      <c r="T571" s="282"/>
      <c r="U571" s="282"/>
      <c r="V571" s="282"/>
      <c r="W571" s="282"/>
      <c r="X571" s="282"/>
      <c r="Y571" s="282"/>
      <c r="Z571" s="282"/>
      <c r="AA571" s="282"/>
      <c r="AB571" s="282"/>
      <c r="AC571" s="282"/>
      <c r="AD571" s="282"/>
      <c r="IV571"/>
    </row>
    <row r="572" spans="1:256" s="247" customFormat="1" ht="25.35" customHeight="1" thickBot="1">
      <c r="A572" s="322" t="s">
        <v>1782</v>
      </c>
      <c r="B572" s="314" t="s">
        <v>1014</v>
      </c>
      <c r="C572" s="282"/>
      <c r="D572" s="282"/>
      <c r="E572" s="282"/>
      <c r="F572" s="282"/>
      <c r="G572" s="282"/>
      <c r="H572" s="282"/>
      <c r="I572" s="282"/>
      <c r="J572" s="282"/>
      <c r="K572" s="282"/>
      <c r="L572" s="282"/>
      <c r="M572" s="282"/>
      <c r="N572" s="282"/>
      <c r="O572" s="282"/>
      <c r="P572" s="282"/>
      <c r="Q572" s="282"/>
      <c r="R572" s="282"/>
      <c r="S572" s="282"/>
      <c r="T572" s="282"/>
      <c r="U572" s="282"/>
      <c r="V572" s="282"/>
      <c r="W572" s="282"/>
      <c r="X572" s="282"/>
      <c r="Y572" s="282"/>
      <c r="Z572" s="282"/>
      <c r="AA572" s="282"/>
      <c r="AB572" s="282"/>
      <c r="AC572" s="282"/>
      <c r="AD572" s="282"/>
      <c r="IV572"/>
    </row>
    <row r="573" spans="1:256" s="247" customFormat="1" ht="25.35" customHeight="1" thickBot="1">
      <c r="A573" s="322" t="s">
        <v>1779</v>
      </c>
      <c r="B573" s="314" t="s">
        <v>1014</v>
      </c>
      <c r="C573" s="282"/>
      <c r="D573" s="282"/>
      <c r="E573" s="282"/>
      <c r="F573" s="282"/>
      <c r="G573" s="282"/>
      <c r="H573" s="282"/>
      <c r="I573" s="282"/>
      <c r="J573" s="282"/>
      <c r="K573" s="282"/>
      <c r="L573" s="282"/>
      <c r="M573" s="282"/>
      <c r="N573" s="282"/>
      <c r="O573" s="282"/>
      <c r="P573" s="282"/>
      <c r="Q573" s="282"/>
      <c r="R573" s="282"/>
      <c r="S573" s="282"/>
      <c r="T573" s="282"/>
      <c r="U573" s="282"/>
      <c r="V573" s="282"/>
      <c r="W573" s="282"/>
      <c r="X573" s="282"/>
      <c r="Y573" s="282"/>
      <c r="Z573" s="282"/>
      <c r="AA573" s="282"/>
      <c r="AB573" s="282"/>
      <c r="AC573" s="282"/>
      <c r="AD573" s="282"/>
      <c r="IV573"/>
    </row>
    <row r="574" spans="1:256" s="247" customFormat="1" ht="25.35" customHeight="1" thickBot="1">
      <c r="A574" s="322" t="s">
        <v>1783</v>
      </c>
      <c r="B574" s="314" t="s">
        <v>1014</v>
      </c>
      <c r="C574" s="282"/>
      <c r="D574" s="282"/>
      <c r="E574" s="282"/>
      <c r="F574" s="282"/>
      <c r="G574" s="282"/>
      <c r="H574" s="282"/>
      <c r="I574" s="282"/>
      <c r="J574" s="282"/>
      <c r="K574" s="282"/>
      <c r="L574" s="282"/>
      <c r="M574" s="282"/>
      <c r="N574" s="282"/>
      <c r="O574" s="282"/>
      <c r="P574" s="282"/>
      <c r="Q574" s="282"/>
      <c r="R574" s="282"/>
      <c r="S574" s="282"/>
      <c r="T574" s="282"/>
      <c r="U574" s="282"/>
      <c r="V574" s="282"/>
      <c r="W574" s="282"/>
      <c r="X574" s="282"/>
      <c r="Y574" s="282"/>
      <c r="Z574" s="282"/>
      <c r="AA574" s="282"/>
      <c r="AB574" s="282"/>
      <c r="AC574" s="282"/>
      <c r="AD574" s="282"/>
      <c r="IV574"/>
    </row>
    <row r="575" spans="1:256" s="247" customFormat="1" ht="25.35" customHeight="1" thickBot="1">
      <c r="A575" s="275" t="s">
        <v>4243</v>
      </c>
      <c r="B575" s="314" t="s">
        <v>1014</v>
      </c>
      <c r="C575" s="282"/>
      <c r="D575" s="282"/>
      <c r="E575" s="282"/>
      <c r="F575" s="282"/>
      <c r="G575" s="282"/>
      <c r="H575" s="282"/>
      <c r="I575" s="282"/>
      <c r="J575" s="282"/>
      <c r="K575" s="282"/>
      <c r="L575" s="282"/>
      <c r="M575" s="282"/>
      <c r="N575" s="282"/>
      <c r="O575" s="282"/>
      <c r="P575" s="282"/>
      <c r="Q575" s="282"/>
      <c r="R575" s="282"/>
      <c r="S575" s="282"/>
      <c r="T575" s="282"/>
      <c r="U575" s="282"/>
      <c r="V575" s="282"/>
      <c r="W575" s="282"/>
      <c r="X575" s="282"/>
      <c r="Y575" s="282"/>
      <c r="Z575" s="282"/>
      <c r="AA575" s="282"/>
      <c r="AB575" s="282"/>
      <c r="AC575" s="282"/>
      <c r="AD575" s="282"/>
      <c r="IV575"/>
    </row>
    <row r="576" spans="1:256" s="247" customFormat="1" ht="25.35" customHeight="1">
      <c r="A576" s="275" t="s">
        <v>4244</v>
      </c>
      <c r="B576" s="543" t="s">
        <v>1014</v>
      </c>
      <c r="C576" s="282"/>
      <c r="D576" s="282"/>
      <c r="E576" s="282"/>
      <c r="F576" s="282"/>
      <c r="G576" s="282"/>
      <c r="H576" s="282"/>
      <c r="I576" s="282"/>
      <c r="J576" s="282"/>
      <c r="K576" s="282"/>
      <c r="L576" s="282"/>
      <c r="M576" s="282"/>
      <c r="N576" s="282"/>
      <c r="O576" s="282"/>
      <c r="P576" s="282"/>
      <c r="Q576" s="282"/>
      <c r="R576" s="282"/>
      <c r="S576" s="282"/>
      <c r="T576" s="282"/>
      <c r="U576" s="282"/>
      <c r="V576" s="282"/>
      <c r="W576" s="282"/>
      <c r="X576" s="282"/>
      <c r="Y576" s="282"/>
      <c r="Z576" s="282"/>
      <c r="AA576" s="282"/>
      <c r="AB576" s="282"/>
      <c r="AC576" s="282"/>
      <c r="AD576" s="282"/>
      <c r="IV576"/>
    </row>
    <row r="577" spans="1:256" s="247" customFormat="1" ht="25.35" customHeight="1">
      <c r="A577" s="275" t="s">
        <v>4245</v>
      </c>
      <c r="B577" s="543" t="s">
        <v>1997</v>
      </c>
      <c r="C577" s="282"/>
      <c r="D577" s="282"/>
      <c r="E577" s="282"/>
      <c r="F577" s="282"/>
      <c r="G577" s="282"/>
      <c r="H577" s="282"/>
      <c r="I577" s="282"/>
      <c r="J577" s="282"/>
      <c r="K577" s="282"/>
      <c r="L577" s="282"/>
      <c r="M577" s="282"/>
      <c r="N577" s="282"/>
      <c r="O577" s="282"/>
      <c r="P577" s="282"/>
      <c r="Q577" s="282"/>
      <c r="R577" s="282"/>
      <c r="S577" s="282"/>
      <c r="T577" s="282"/>
      <c r="U577" s="282"/>
      <c r="V577" s="282"/>
      <c r="W577" s="282"/>
      <c r="X577" s="282"/>
      <c r="Y577" s="282"/>
      <c r="Z577" s="282"/>
      <c r="AA577" s="282"/>
      <c r="AB577" s="282"/>
      <c r="AC577" s="282"/>
      <c r="AD577" s="282"/>
      <c r="IV577"/>
    </row>
    <row r="578" spans="1:256" s="247" customFormat="1" ht="25.35" customHeight="1">
      <c r="A578" s="275" t="s">
        <v>4246</v>
      </c>
      <c r="B578" s="543" t="s">
        <v>1022</v>
      </c>
      <c r="C578" s="282"/>
      <c r="D578" s="282"/>
      <c r="E578" s="282"/>
      <c r="F578" s="282"/>
      <c r="G578" s="282"/>
      <c r="H578" s="282"/>
      <c r="I578" s="282"/>
      <c r="J578" s="282"/>
      <c r="K578" s="282"/>
      <c r="L578" s="282"/>
      <c r="M578" s="282"/>
      <c r="N578" s="282"/>
      <c r="O578" s="282"/>
      <c r="P578" s="282"/>
      <c r="Q578" s="282"/>
      <c r="R578" s="282"/>
      <c r="S578" s="282"/>
      <c r="T578" s="282"/>
      <c r="U578" s="282"/>
      <c r="V578" s="282"/>
      <c r="W578" s="282"/>
      <c r="X578" s="282"/>
      <c r="Y578" s="282"/>
      <c r="Z578" s="282"/>
      <c r="AA578" s="282"/>
      <c r="AB578" s="282"/>
      <c r="AC578" s="282"/>
      <c r="AD578" s="282"/>
      <c r="IV578"/>
    </row>
    <row r="579" spans="1:256" s="247" customFormat="1" ht="25.35" customHeight="1">
      <c r="A579" s="275" t="s">
        <v>4247</v>
      </c>
      <c r="B579" s="543" t="s">
        <v>1022</v>
      </c>
      <c r="C579" s="282"/>
      <c r="D579" s="282"/>
      <c r="E579" s="282"/>
      <c r="F579" s="282"/>
      <c r="G579" s="282"/>
      <c r="H579" s="282"/>
      <c r="I579" s="282"/>
      <c r="J579" s="282"/>
      <c r="K579" s="282"/>
      <c r="L579" s="282"/>
      <c r="M579" s="282"/>
      <c r="N579" s="282"/>
      <c r="O579" s="282"/>
      <c r="P579" s="282"/>
      <c r="Q579" s="282"/>
      <c r="R579" s="282"/>
      <c r="S579" s="282"/>
      <c r="T579" s="282"/>
      <c r="U579" s="282"/>
      <c r="V579" s="282"/>
      <c r="W579" s="282"/>
      <c r="X579" s="282"/>
      <c r="Y579" s="282"/>
      <c r="Z579" s="282"/>
      <c r="AA579" s="282"/>
      <c r="AB579" s="282"/>
      <c r="AC579" s="282"/>
      <c r="AD579" s="282"/>
      <c r="IV579"/>
    </row>
    <row r="580" spans="1:256" s="247" customFormat="1" ht="25.35" customHeight="1">
      <c r="A580" s="275" t="s">
        <v>4248</v>
      </c>
      <c r="B580" s="543" t="s">
        <v>1997</v>
      </c>
      <c r="C580" s="282"/>
      <c r="D580" s="282"/>
      <c r="E580" s="282"/>
      <c r="F580" s="282"/>
      <c r="G580" s="282"/>
      <c r="H580" s="282"/>
      <c r="I580" s="282"/>
      <c r="J580" s="282"/>
      <c r="K580" s="282"/>
      <c r="L580" s="282"/>
      <c r="M580" s="282"/>
      <c r="N580" s="282"/>
      <c r="O580" s="282"/>
      <c r="P580" s="282"/>
      <c r="Q580" s="282"/>
      <c r="R580" s="282"/>
      <c r="S580" s="282"/>
      <c r="T580" s="282"/>
      <c r="U580" s="282"/>
      <c r="V580" s="282"/>
      <c r="W580" s="282"/>
      <c r="X580" s="282"/>
      <c r="Y580" s="282"/>
      <c r="Z580" s="282"/>
      <c r="AA580" s="282"/>
      <c r="AB580" s="282"/>
      <c r="AC580" s="282"/>
      <c r="AD580" s="282"/>
      <c r="IV580"/>
    </row>
    <row r="581" spans="1:256" s="247" customFormat="1" ht="25.35" customHeight="1">
      <c r="A581" s="275" t="s">
        <v>4249</v>
      </c>
      <c r="B581" s="543" t="s">
        <v>1022</v>
      </c>
      <c r="C581" s="282"/>
      <c r="D581" s="282"/>
      <c r="E581" s="282"/>
      <c r="F581" s="282"/>
      <c r="G581" s="282"/>
      <c r="H581" s="282"/>
      <c r="I581" s="282"/>
      <c r="J581" s="282"/>
      <c r="K581" s="282"/>
      <c r="L581" s="282"/>
      <c r="M581" s="282"/>
      <c r="N581" s="282"/>
      <c r="O581" s="282"/>
      <c r="P581" s="282"/>
      <c r="Q581" s="282"/>
      <c r="R581" s="282"/>
      <c r="S581" s="282"/>
      <c r="T581" s="282"/>
      <c r="U581" s="282"/>
      <c r="V581" s="282"/>
      <c r="W581" s="282"/>
      <c r="X581" s="282"/>
      <c r="Y581" s="282"/>
      <c r="Z581" s="282"/>
      <c r="AA581" s="282"/>
      <c r="AB581" s="282"/>
      <c r="AC581" s="282"/>
      <c r="AD581" s="282"/>
      <c r="IV581"/>
    </row>
    <row r="582" spans="1:256" s="247" customFormat="1" ht="25.35" customHeight="1">
      <c r="A582" s="275" t="s">
        <v>4250</v>
      </c>
      <c r="B582" s="543" t="s">
        <v>1022</v>
      </c>
      <c r="C582" s="282"/>
      <c r="D582" s="282"/>
      <c r="E582" s="282"/>
      <c r="F582" s="282"/>
      <c r="G582" s="282"/>
      <c r="H582" s="282"/>
      <c r="I582" s="282"/>
      <c r="J582" s="282"/>
      <c r="K582" s="282"/>
      <c r="L582" s="282"/>
      <c r="M582" s="282"/>
      <c r="N582" s="282"/>
      <c r="O582" s="282"/>
      <c r="P582" s="282"/>
      <c r="Q582" s="282"/>
      <c r="R582" s="282"/>
      <c r="S582" s="282"/>
      <c r="T582" s="282"/>
      <c r="U582" s="282"/>
      <c r="V582" s="282"/>
      <c r="W582" s="282"/>
      <c r="X582" s="282"/>
      <c r="Y582" s="282"/>
      <c r="Z582" s="282"/>
      <c r="AA582" s="282"/>
      <c r="AB582" s="282"/>
      <c r="AC582" s="282"/>
      <c r="AD582" s="282"/>
      <c r="IV582"/>
    </row>
    <row r="583" spans="1:256" s="247" customFormat="1" ht="25.35" customHeight="1">
      <c r="A583" s="275" t="s">
        <v>4251</v>
      </c>
      <c r="B583" s="543" t="s">
        <v>1997</v>
      </c>
      <c r="C583" s="282"/>
      <c r="D583" s="282"/>
      <c r="E583" s="282"/>
      <c r="F583" s="282"/>
      <c r="G583" s="282"/>
      <c r="H583" s="282"/>
      <c r="I583" s="282"/>
      <c r="J583" s="282"/>
      <c r="K583" s="282"/>
      <c r="L583" s="282"/>
      <c r="M583" s="282"/>
      <c r="N583" s="282"/>
      <c r="O583" s="282"/>
      <c r="P583" s="282"/>
      <c r="Q583" s="282"/>
      <c r="R583" s="282"/>
      <c r="S583" s="282"/>
      <c r="T583" s="282"/>
      <c r="U583" s="282"/>
      <c r="V583" s="282"/>
      <c r="W583" s="282"/>
      <c r="X583" s="282"/>
      <c r="Y583" s="282"/>
      <c r="Z583" s="282"/>
      <c r="AA583" s="282"/>
      <c r="AB583" s="282"/>
      <c r="AC583" s="282"/>
      <c r="AD583" s="282"/>
      <c r="IV583"/>
    </row>
    <row r="584" spans="1:256" s="247" customFormat="1" ht="25.35" customHeight="1">
      <c r="A584" s="275" t="s">
        <v>4252</v>
      </c>
      <c r="B584" s="543" t="s">
        <v>1022</v>
      </c>
      <c r="C584" s="282"/>
      <c r="D584" s="282"/>
      <c r="E584" s="282"/>
      <c r="F584" s="282"/>
      <c r="G584" s="282"/>
      <c r="H584" s="282"/>
      <c r="I584" s="282"/>
      <c r="J584" s="282"/>
      <c r="K584" s="282"/>
      <c r="L584" s="282"/>
      <c r="M584" s="282"/>
      <c r="N584" s="282"/>
      <c r="O584" s="282"/>
      <c r="P584" s="282"/>
      <c r="Q584" s="282"/>
      <c r="R584" s="282"/>
      <c r="S584" s="282"/>
      <c r="T584" s="282"/>
      <c r="U584" s="282"/>
      <c r="V584" s="282"/>
      <c r="W584" s="282"/>
      <c r="X584" s="282"/>
      <c r="Y584" s="282"/>
      <c r="Z584" s="282"/>
      <c r="AA584" s="282"/>
      <c r="AB584" s="282"/>
      <c r="AC584" s="282"/>
      <c r="AD584" s="282"/>
      <c r="IV584"/>
    </row>
    <row r="585" spans="1:256" s="247" customFormat="1" ht="25.35" customHeight="1">
      <c r="A585" s="275" t="s">
        <v>4253</v>
      </c>
      <c r="B585" s="543" t="s">
        <v>2207</v>
      </c>
      <c r="C585" s="282"/>
      <c r="D585" s="282"/>
      <c r="E585" s="282"/>
      <c r="F585" s="282"/>
      <c r="G585" s="282"/>
      <c r="H585" s="282"/>
      <c r="I585" s="282"/>
      <c r="J585" s="282"/>
      <c r="K585" s="282"/>
      <c r="L585" s="282"/>
      <c r="M585" s="282"/>
      <c r="N585" s="282"/>
      <c r="O585" s="282"/>
      <c r="P585" s="282"/>
      <c r="Q585" s="282"/>
      <c r="R585" s="282"/>
      <c r="S585" s="282"/>
      <c r="T585" s="282"/>
      <c r="U585" s="282"/>
      <c r="V585" s="282"/>
      <c r="W585" s="282"/>
      <c r="X585" s="282"/>
      <c r="Y585" s="282"/>
      <c r="Z585" s="282"/>
      <c r="AA585" s="282"/>
      <c r="AB585" s="282"/>
      <c r="AC585" s="282"/>
      <c r="AD585" s="282"/>
      <c r="IV585"/>
    </row>
    <row r="586" spans="1:256" s="247" customFormat="1" ht="25.35" customHeight="1">
      <c r="A586" s="275" t="s">
        <v>4254</v>
      </c>
      <c r="B586" s="543" t="s">
        <v>1191</v>
      </c>
      <c r="C586" s="282"/>
      <c r="D586" s="282"/>
      <c r="E586" s="282"/>
      <c r="F586" s="282"/>
      <c r="G586" s="282"/>
      <c r="H586" s="282"/>
      <c r="I586" s="282"/>
      <c r="J586" s="282"/>
      <c r="K586" s="282"/>
      <c r="L586" s="282"/>
      <c r="M586" s="282"/>
      <c r="N586" s="282"/>
      <c r="O586" s="282"/>
      <c r="P586" s="282"/>
      <c r="Q586" s="282"/>
      <c r="R586" s="282"/>
      <c r="S586" s="282"/>
      <c r="T586" s="282"/>
      <c r="U586" s="282"/>
      <c r="V586" s="282"/>
      <c r="W586" s="282"/>
      <c r="X586" s="282"/>
      <c r="Y586" s="282"/>
      <c r="Z586" s="282"/>
      <c r="AA586" s="282"/>
      <c r="AB586" s="282"/>
      <c r="AC586" s="282"/>
      <c r="AD586" s="282"/>
      <c r="IV586"/>
    </row>
    <row r="587" spans="1:256" s="247" customFormat="1" ht="25.35" customHeight="1">
      <c r="A587" s="275" t="s">
        <v>4255</v>
      </c>
      <c r="B587" s="543" t="s">
        <v>1191</v>
      </c>
      <c r="C587" s="282"/>
      <c r="D587" s="282"/>
      <c r="E587" s="282"/>
      <c r="F587" s="282"/>
      <c r="G587" s="282"/>
      <c r="H587" s="282"/>
      <c r="I587" s="282"/>
      <c r="J587" s="282"/>
      <c r="K587" s="282"/>
      <c r="L587" s="282"/>
      <c r="M587" s="282"/>
      <c r="N587" s="282"/>
      <c r="O587" s="282"/>
      <c r="P587" s="282"/>
      <c r="Q587" s="282"/>
      <c r="R587" s="282"/>
      <c r="S587" s="282"/>
      <c r="T587" s="282"/>
      <c r="U587" s="282"/>
      <c r="V587" s="282"/>
      <c r="W587" s="282"/>
      <c r="X587" s="282"/>
      <c r="Y587" s="282"/>
      <c r="Z587" s="282"/>
      <c r="AA587" s="282"/>
      <c r="AB587" s="282"/>
      <c r="AC587" s="282"/>
      <c r="AD587" s="282"/>
      <c r="IV587"/>
    </row>
    <row r="588" spans="1:256" s="247" customFormat="1" ht="25.35" customHeight="1">
      <c r="A588" s="275" t="s">
        <v>4256</v>
      </c>
      <c r="B588" s="543" t="s">
        <v>1191</v>
      </c>
      <c r="C588" s="282"/>
      <c r="D588" s="282"/>
      <c r="E588" s="282"/>
      <c r="F588" s="282"/>
      <c r="G588" s="282"/>
      <c r="H588" s="282"/>
      <c r="I588" s="282"/>
      <c r="J588" s="282"/>
      <c r="K588" s="282"/>
      <c r="L588" s="282"/>
      <c r="M588" s="282"/>
      <c r="N588" s="282"/>
      <c r="O588" s="282"/>
      <c r="P588" s="282"/>
      <c r="Q588" s="282"/>
      <c r="R588" s="282"/>
      <c r="S588" s="282"/>
      <c r="T588" s="282"/>
      <c r="U588" s="282"/>
      <c r="V588" s="282"/>
      <c r="W588" s="282"/>
      <c r="X588" s="282"/>
      <c r="Y588" s="282"/>
      <c r="Z588" s="282"/>
      <c r="AA588" s="282"/>
      <c r="AB588" s="282"/>
      <c r="AC588" s="282"/>
      <c r="AD588" s="282"/>
      <c r="IV588"/>
    </row>
    <row r="589" spans="1:256" s="247" customFormat="1" ht="25.35" customHeight="1">
      <c r="A589" s="545" t="s">
        <v>4257</v>
      </c>
      <c r="B589" s="544"/>
      <c r="C589" s="282"/>
      <c r="D589" s="282"/>
      <c r="E589" s="282"/>
      <c r="F589" s="282"/>
      <c r="G589" s="282"/>
      <c r="H589" s="282"/>
      <c r="I589" s="282"/>
      <c r="J589" s="282"/>
      <c r="K589" s="282"/>
      <c r="L589" s="282"/>
      <c r="M589" s="282"/>
      <c r="N589" s="282"/>
      <c r="O589" s="282"/>
      <c r="P589" s="282"/>
      <c r="Q589" s="282"/>
      <c r="R589" s="282"/>
      <c r="S589" s="282"/>
      <c r="T589" s="282"/>
      <c r="U589" s="282"/>
      <c r="V589" s="282"/>
      <c r="W589" s="282"/>
      <c r="X589" s="282"/>
      <c r="Y589" s="282"/>
      <c r="Z589" s="282"/>
      <c r="AA589" s="282"/>
      <c r="AB589" s="282"/>
      <c r="AC589" s="282"/>
      <c r="AD589" s="282"/>
      <c r="IV589"/>
    </row>
    <row r="590" spans="1:256" s="247" customFormat="1" ht="25.35" customHeight="1">
      <c r="A590" s="275" t="s">
        <v>4258</v>
      </c>
      <c r="B590" s="543" t="s">
        <v>4142</v>
      </c>
      <c r="C590" s="282"/>
      <c r="D590" s="282"/>
      <c r="E590" s="282"/>
      <c r="F590" s="282"/>
      <c r="G590" s="282"/>
      <c r="H590" s="282"/>
      <c r="I590" s="282"/>
      <c r="J590" s="282"/>
      <c r="K590" s="282"/>
      <c r="L590" s="282"/>
      <c r="M590" s="282"/>
      <c r="N590" s="282"/>
      <c r="O590" s="282"/>
      <c r="P590" s="282"/>
      <c r="Q590" s="282"/>
      <c r="R590" s="282"/>
      <c r="S590" s="282"/>
      <c r="T590" s="282"/>
      <c r="U590" s="282"/>
      <c r="V590" s="282"/>
      <c r="W590" s="282"/>
      <c r="X590" s="282"/>
      <c r="Y590" s="282"/>
      <c r="Z590" s="282"/>
      <c r="AA590" s="282"/>
      <c r="AB590" s="282"/>
      <c r="AC590" s="282"/>
      <c r="AD590" s="282"/>
      <c r="IV590"/>
    </row>
    <row r="591" spans="1:256" s="247" customFormat="1" ht="25.35" customHeight="1">
      <c r="A591" s="545" t="s">
        <v>4259</v>
      </c>
      <c r="B591" s="544"/>
      <c r="C591" s="282"/>
      <c r="D591" s="282"/>
      <c r="E591" s="282"/>
      <c r="F591" s="282"/>
      <c r="G591" s="282"/>
      <c r="H591" s="282"/>
      <c r="I591" s="282"/>
      <c r="J591" s="282"/>
      <c r="K591" s="282"/>
      <c r="L591" s="282"/>
      <c r="M591" s="282"/>
      <c r="N591" s="282"/>
      <c r="O591" s="282"/>
      <c r="P591" s="282"/>
      <c r="Q591" s="282"/>
      <c r="R591" s="282"/>
      <c r="S591" s="282"/>
      <c r="T591" s="282"/>
      <c r="U591" s="282"/>
      <c r="V591" s="282"/>
      <c r="W591" s="282"/>
      <c r="X591" s="282"/>
      <c r="Y591" s="282"/>
      <c r="Z591" s="282"/>
      <c r="AA591" s="282"/>
      <c r="AB591" s="282"/>
      <c r="AC591" s="282"/>
      <c r="AD591" s="282"/>
      <c r="IV591"/>
    </row>
    <row r="592" spans="1:256" s="247" customFormat="1" ht="25.35" customHeight="1">
      <c r="A592" s="275" t="s">
        <v>4260</v>
      </c>
      <c r="B592" s="543" t="s">
        <v>4261</v>
      </c>
      <c r="C592" s="282"/>
      <c r="D592" s="282"/>
      <c r="E592" s="282"/>
      <c r="F592" s="282"/>
      <c r="G592" s="282"/>
      <c r="H592" s="282"/>
      <c r="I592" s="282"/>
      <c r="J592" s="282"/>
      <c r="K592" s="282"/>
      <c r="L592" s="282"/>
      <c r="M592" s="282"/>
      <c r="N592" s="282"/>
      <c r="O592" s="282"/>
      <c r="P592" s="282"/>
      <c r="Q592" s="282"/>
      <c r="R592" s="282"/>
      <c r="S592" s="282"/>
      <c r="T592" s="282"/>
      <c r="U592" s="282"/>
      <c r="V592" s="282"/>
      <c r="W592" s="282"/>
      <c r="X592" s="282"/>
      <c r="Y592" s="282"/>
      <c r="Z592" s="282"/>
      <c r="AA592" s="282"/>
      <c r="AB592" s="282"/>
      <c r="AC592" s="282"/>
      <c r="AD592" s="282"/>
      <c r="IV592"/>
    </row>
    <row r="593" spans="1:256" s="247" customFormat="1" ht="25.35" customHeight="1">
      <c r="A593" s="275"/>
      <c r="B593" s="543"/>
      <c r="C593" s="282"/>
      <c r="D593" s="282"/>
      <c r="E593" s="282"/>
      <c r="F593" s="282"/>
      <c r="G593" s="282"/>
      <c r="H593" s="282"/>
      <c r="I593" s="282"/>
      <c r="J593" s="282"/>
      <c r="K593" s="282"/>
      <c r="L593" s="282"/>
      <c r="M593" s="282"/>
      <c r="N593" s="282"/>
      <c r="O593" s="282"/>
      <c r="P593" s="282"/>
      <c r="Q593" s="282"/>
      <c r="R593" s="282"/>
      <c r="S593" s="282"/>
      <c r="T593" s="282"/>
      <c r="U593" s="282"/>
      <c r="V593" s="282"/>
      <c r="W593" s="282"/>
      <c r="X593" s="282"/>
      <c r="Y593" s="282"/>
      <c r="Z593" s="282"/>
      <c r="AA593" s="282"/>
      <c r="AB593" s="282"/>
      <c r="AC593" s="282"/>
      <c r="AD593" s="282"/>
      <c r="IV593"/>
    </row>
    <row r="594" spans="1:256" s="247" customFormat="1" ht="25.35" customHeight="1">
      <c r="A594" s="275"/>
      <c r="B594" s="543"/>
      <c r="C594" s="282"/>
      <c r="D594" s="282"/>
      <c r="E594" s="282"/>
      <c r="F594" s="282"/>
      <c r="G594" s="282"/>
      <c r="H594" s="282"/>
      <c r="I594" s="282"/>
      <c r="J594" s="282"/>
      <c r="K594" s="282"/>
      <c r="L594" s="282"/>
      <c r="M594" s="282"/>
      <c r="N594" s="282"/>
      <c r="O594" s="282"/>
      <c r="P594" s="282"/>
      <c r="Q594" s="282"/>
      <c r="R594" s="282"/>
      <c r="S594" s="282"/>
      <c r="T594" s="282"/>
      <c r="U594" s="282"/>
      <c r="V594" s="282"/>
      <c r="W594" s="282"/>
      <c r="X594" s="282"/>
      <c r="Y594" s="282"/>
      <c r="Z594" s="282"/>
      <c r="AA594" s="282"/>
      <c r="AB594" s="282"/>
      <c r="AC594" s="282"/>
      <c r="AD594" s="282"/>
      <c r="IV594"/>
    </row>
    <row r="595" spans="1:256" s="247" customFormat="1" ht="25.35" customHeight="1">
      <c r="A595" s="275"/>
      <c r="B595" s="543"/>
      <c r="C595" s="282"/>
      <c r="D595" s="282"/>
      <c r="E595" s="282"/>
      <c r="F595" s="282"/>
      <c r="G595" s="282"/>
      <c r="H595" s="282"/>
      <c r="I595" s="282"/>
      <c r="J595" s="282"/>
      <c r="K595" s="282"/>
      <c r="L595" s="282"/>
      <c r="M595" s="282"/>
      <c r="N595" s="282"/>
      <c r="O595" s="282"/>
      <c r="P595" s="282"/>
      <c r="Q595" s="282"/>
      <c r="R595" s="282"/>
      <c r="S595" s="282"/>
      <c r="T595" s="282"/>
      <c r="U595" s="282"/>
      <c r="V595" s="282"/>
      <c r="W595" s="282"/>
      <c r="X595" s="282"/>
      <c r="Y595" s="282"/>
      <c r="Z595" s="282"/>
      <c r="AA595" s="282"/>
      <c r="AB595" s="282"/>
      <c r="AC595" s="282"/>
      <c r="AD595" s="282"/>
      <c r="IV595"/>
    </row>
    <row r="596" spans="1:256" s="247" customFormat="1" ht="25.35" customHeight="1">
      <c r="A596" s="275"/>
      <c r="B596" s="543"/>
      <c r="C596" s="282"/>
      <c r="D596" s="282"/>
      <c r="E596" s="282"/>
      <c r="F596" s="282"/>
      <c r="G596" s="282"/>
      <c r="H596" s="282"/>
      <c r="I596" s="282"/>
      <c r="J596" s="282"/>
      <c r="K596" s="282"/>
      <c r="L596" s="282"/>
      <c r="M596" s="282"/>
      <c r="N596" s="282"/>
      <c r="O596" s="282"/>
      <c r="P596" s="282"/>
      <c r="Q596" s="282"/>
      <c r="R596" s="282"/>
      <c r="S596" s="282"/>
      <c r="T596" s="282"/>
      <c r="U596" s="282"/>
      <c r="V596" s="282"/>
      <c r="W596" s="282"/>
      <c r="X596" s="282"/>
      <c r="Y596" s="282"/>
      <c r="Z596" s="282"/>
      <c r="AA596" s="282"/>
      <c r="AB596" s="282"/>
      <c r="AC596" s="282"/>
      <c r="AD596" s="282"/>
      <c r="IV596"/>
    </row>
    <row r="597" spans="1:256" s="247" customFormat="1" ht="25.35" customHeight="1">
      <c r="A597" s="275"/>
      <c r="B597" s="543"/>
      <c r="C597" s="282"/>
      <c r="D597" s="282"/>
      <c r="E597" s="282"/>
      <c r="F597" s="282"/>
      <c r="G597" s="282"/>
      <c r="H597" s="282"/>
      <c r="I597" s="282"/>
      <c r="J597" s="282"/>
      <c r="K597" s="282"/>
      <c r="L597" s="282"/>
      <c r="M597" s="282"/>
      <c r="N597" s="282"/>
      <c r="O597" s="282"/>
      <c r="P597" s="282"/>
      <c r="Q597" s="282"/>
      <c r="R597" s="282"/>
      <c r="S597" s="282"/>
      <c r="T597" s="282"/>
      <c r="U597" s="282"/>
      <c r="V597" s="282"/>
      <c r="W597" s="282"/>
      <c r="X597" s="282"/>
      <c r="Y597" s="282"/>
      <c r="Z597" s="282"/>
      <c r="AA597" s="282"/>
      <c r="AB597" s="282"/>
      <c r="AC597" s="282"/>
      <c r="AD597" s="282"/>
      <c r="IV597"/>
    </row>
    <row r="598" spans="1:256" s="247" customFormat="1" ht="25.35" customHeight="1">
      <c r="A598" s="275"/>
      <c r="B598" s="543"/>
      <c r="C598" s="282"/>
      <c r="D598" s="282"/>
      <c r="E598" s="282"/>
      <c r="F598" s="282"/>
      <c r="G598" s="282"/>
      <c r="H598" s="282"/>
      <c r="I598" s="282"/>
      <c r="J598" s="282"/>
      <c r="K598" s="282"/>
      <c r="L598" s="282"/>
      <c r="M598" s="282"/>
      <c r="N598" s="282"/>
      <c r="O598" s="282"/>
      <c r="P598" s="282"/>
      <c r="Q598" s="282"/>
      <c r="R598" s="282"/>
      <c r="S598" s="282"/>
      <c r="T598" s="282"/>
      <c r="U598" s="282"/>
      <c r="V598" s="282"/>
      <c r="W598" s="282"/>
      <c r="X598" s="282"/>
      <c r="Y598" s="282"/>
      <c r="Z598" s="282"/>
      <c r="AA598" s="282"/>
      <c r="AB598" s="282"/>
      <c r="AC598" s="282"/>
      <c r="AD598" s="282"/>
      <c r="IV598"/>
    </row>
    <row r="599" spans="1:256" s="247" customFormat="1" ht="25.35" customHeight="1">
      <c r="A599" s="275"/>
      <c r="B599" s="543"/>
      <c r="C599" s="282"/>
      <c r="D599" s="282"/>
      <c r="E599" s="282"/>
      <c r="F599" s="282"/>
      <c r="G599" s="282"/>
      <c r="H599" s="282"/>
      <c r="I599" s="282"/>
      <c r="J599" s="282"/>
      <c r="K599" s="282"/>
      <c r="L599" s="282"/>
      <c r="M599" s="282"/>
      <c r="N599" s="282"/>
      <c r="O599" s="282"/>
      <c r="P599" s="282"/>
      <c r="Q599" s="282"/>
      <c r="R599" s="282"/>
      <c r="S599" s="282"/>
      <c r="T599" s="282"/>
      <c r="U599" s="282"/>
      <c r="V599" s="282"/>
      <c r="W599" s="282"/>
      <c r="X599" s="282"/>
      <c r="Y599" s="282"/>
      <c r="Z599" s="282"/>
      <c r="AA599" s="282"/>
      <c r="AB599" s="282"/>
      <c r="AC599" s="282"/>
      <c r="AD599" s="282"/>
      <c r="IV599"/>
    </row>
    <row r="600" spans="1:256" s="247" customFormat="1" ht="23.85" customHeight="1">
      <c r="A600" s="275"/>
      <c r="B600" s="543"/>
      <c r="C600" s="282"/>
      <c r="D600" s="282"/>
      <c r="E600" s="282"/>
      <c r="F600" s="282"/>
      <c r="G600" s="282"/>
      <c r="H600" s="282"/>
      <c r="I600" s="282"/>
      <c r="J600" s="282"/>
      <c r="K600" s="282"/>
      <c r="L600" s="282"/>
      <c r="M600" s="282"/>
      <c r="N600" s="282"/>
      <c r="O600" s="282"/>
      <c r="P600" s="282"/>
      <c r="Q600" s="282"/>
      <c r="R600" s="282"/>
      <c r="S600" s="282"/>
      <c r="T600" s="282"/>
      <c r="U600" s="282"/>
      <c r="V600" s="282"/>
      <c r="W600" s="282"/>
      <c r="X600" s="282"/>
      <c r="Y600" s="282"/>
      <c r="Z600" s="282"/>
      <c r="AA600" s="282"/>
      <c r="AB600" s="282"/>
      <c r="AC600" s="282"/>
      <c r="AD600" s="282"/>
      <c r="IV600"/>
    </row>
    <row r="601" spans="1:256" s="247" customFormat="1" ht="25.35" customHeight="1">
      <c r="A601" s="259"/>
      <c r="B601" s="350"/>
      <c r="C601" s="282"/>
      <c r="D601" s="282"/>
      <c r="E601" s="282"/>
      <c r="F601" s="282"/>
      <c r="G601" s="282"/>
      <c r="H601" s="282"/>
      <c r="I601" s="282"/>
      <c r="J601" s="282"/>
      <c r="K601" s="282"/>
      <c r="L601" s="282"/>
      <c r="M601" s="282"/>
      <c r="N601" s="282"/>
      <c r="O601" s="282"/>
      <c r="P601" s="282"/>
      <c r="Q601" s="282"/>
      <c r="R601" s="282"/>
      <c r="S601" s="282"/>
      <c r="T601" s="282"/>
      <c r="U601" s="282"/>
      <c r="V601" s="282"/>
      <c r="W601" s="282"/>
      <c r="X601" s="282"/>
      <c r="Y601" s="282"/>
      <c r="Z601" s="282"/>
      <c r="AA601" s="282"/>
      <c r="AB601" s="282"/>
      <c r="AC601" s="282"/>
      <c r="AD601" s="282"/>
      <c r="IV601"/>
    </row>
    <row r="602" spans="1:256" s="247" customFormat="1" ht="25.35" customHeight="1">
      <c r="A602" s="257"/>
      <c r="B602" s="350"/>
      <c r="C602" s="282"/>
      <c r="D602" s="282"/>
      <c r="E602" s="282"/>
      <c r="F602" s="282"/>
      <c r="G602" s="282"/>
      <c r="H602" s="282"/>
      <c r="I602" s="282"/>
      <c r="J602" s="282"/>
      <c r="K602" s="282"/>
      <c r="L602" s="282"/>
      <c r="M602" s="282"/>
      <c r="N602" s="282"/>
      <c r="O602" s="282"/>
      <c r="P602" s="282"/>
      <c r="Q602" s="282"/>
      <c r="R602" s="282"/>
      <c r="S602" s="282"/>
      <c r="T602" s="282"/>
      <c r="U602" s="282"/>
      <c r="V602" s="282"/>
      <c r="W602" s="282"/>
      <c r="X602" s="282"/>
      <c r="Y602" s="282"/>
      <c r="Z602" s="282"/>
      <c r="AA602" s="282"/>
      <c r="AB602" s="282"/>
      <c r="AC602" s="282"/>
      <c r="AD602" s="282"/>
      <c r="IV602"/>
    </row>
    <row r="603" spans="1:256" s="247" customFormat="1" ht="25.35" customHeight="1">
      <c r="A603" s="257"/>
      <c r="B603" s="24"/>
      <c r="C603" s="282"/>
      <c r="D603" s="282"/>
      <c r="E603" s="282"/>
      <c r="F603" s="282"/>
      <c r="G603" s="282"/>
      <c r="H603" s="282"/>
      <c r="I603" s="282"/>
      <c r="J603" s="282"/>
      <c r="K603" s="282"/>
      <c r="L603" s="282"/>
      <c r="M603" s="282"/>
      <c r="N603" s="282"/>
      <c r="O603" s="282"/>
      <c r="P603" s="282"/>
      <c r="Q603" s="282"/>
      <c r="R603" s="282"/>
      <c r="S603" s="282"/>
      <c r="T603" s="282"/>
      <c r="U603" s="282"/>
      <c r="V603" s="282"/>
      <c r="W603" s="282"/>
      <c r="X603" s="282"/>
      <c r="Y603" s="282"/>
      <c r="Z603" s="282"/>
      <c r="AA603" s="282"/>
      <c r="AB603" s="282"/>
      <c r="AC603" s="282"/>
      <c r="AD603" s="282"/>
      <c r="IV603"/>
    </row>
    <row r="604" spans="1:256" s="247" customFormat="1" ht="25.35" customHeight="1">
      <c r="A604" s="257"/>
      <c r="B604" s="24"/>
      <c r="C604" s="282"/>
      <c r="D604" s="282"/>
      <c r="E604" s="282"/>
      <c r="F604" s="282"/>
      <c r="G604" s="282"/>
      <c r="H604" s="282"/>
      <c r="I604" s="282"/>
      <c r="J604" s="282"/>
      <c r="K604" s="282"/>
      <c r="L604" s="282"/>
      <c r="M604" s="282"/>
      <c r="N604" s="282"/>
      <c r="O604" s="282"/>
      <c r="P604" s="282"/>
      <c r="Q604" s="282"/>
      <c r="R604" s="282"/>
      <c r="S604" s="282"/>
      <c r="T604" s="282"/>
      <c r="U604" s="282"/>
      <c r="V604" s="282"/>
      <c r="W604" s="282"/>
      <c r="X604" s="282"/>
      <c r="Y604" s="282"/>
      <c r="Z604" s="282"/>
      <c r="AA604" s="282"/>
      <c r="AB604" s="282"/>
      <c r="AC604" s="282"/>
      <c r="AD604" s="282"/>
      <c r="IV604"/>
    </row>
    <row r="605" spans="1:256" s="247" customFormat="1" ht="25.35" customHeight="1">
      <c r="A605" s="257"/>
      <c r="B605" s="24"/>
      <c r="C605" s="282"/>
      <c r="D605" s="282"/>
      <c r="E605" s="282"/>
      <c r="F605" s="282"/>
      <c r="G605" s="282"/>
      <c r="H605" s="282"/>
      <c r="I605" s="282"/>
      <c r="J605" s="282"/>
      <c r="K605" s="282"/>
      <c r="L605" s="282"/>
      <c r="M605" s="282"/>
      <c r="N605" s="282"/>
      <c r="O605" s="282"/>
      <c r="P605" s="282"/>
      <c r="Q605" s="282"/>
      <c r="R605" s="282"/>
      <c r="S605" s="282"/>
      <c r="T605" s="282"/>
      <c r="U605" s="282"/>
      <c r="V605" s="282"/>
      <c r="W605" s="282"/>
      <c r="X605" s="282"/>
      <c r="Y605" s="282"/>
      <c r="Z605" s="282"/>
      <c r="AA605" s="282"/>
      <c r="AB605" s="282"/>
      <c r="AC605" s="282"/>
      <c r="AD605" s="282"/>
      <c r="IV605"/>
    </row>
    <row r="606" spans="1:256" s="247" customFormat="1" ht="25.35" customHeight="1">
      <c r="A606" s="257"/>
      <c r="B606" s="24"/>
      <c r="C606" s="282"/>
      <c r="D606" s="282"/>
      <c r="E606" s="282"/>
      <c r="F606" s="282"/>
      <c r="G606" s="282"/>
      <c r="H606" s="282"/>
      <c r="I606" s="282"/>
      <c r="J606" s="282"/>
      <c r="K606" s="282"/>
      <c r="L606" s="282"/>
      <c r="M606" s="282"/>
      <c r="N606" s="282"/>
      <c r="O606" s="282"/>
      <c r="P606" s="282"/>
      <c r="Q606" s="282"/>
      <c r="R606" s="282"/>
      <c r="S606" s="282"/>
      <c r="T606" s="282"/>
      <c r="U606" s="282"/>
      <c r="V606" s="282"/>
      <c r="W606" s="282"/>
      <c r="X606" s="282"/>
      <c r="Y606" s="282"/>
      <c r="Z606" s="282"/>
      <c r="AA606" s="282"/>
      <c r="AB606" s="282"/>
      <c r="AC606" s="282"/>
      <c r="AD606" s="282"/>
      <c r="IV606"/>
    </row>
    <row r="607" spans="1:256" s="247" customFormat="1" ht="26.85" customHeight="1">
      <c r="A607" s="257"/>
      <c r="B607" s="24"/>
      <c r="C607" s="282"/>
      <c r="D607" s="282"/>
      <c r="E607" s="282"/>
      <c r="F607" s="282"/>
      <c r="G607" s="282"/>
      <c r="H607" s="282"/>
      <c r="I607" s="282"/>
      <c r="J607" s="282"/>
      <c r="K607" s="282"/>
      <c r="L607" s="282"/>
      <c r="M607" s="282"/>
      <c r="N607" s="282"/>
      <c r="O607" s="282"/>
      <c r="P607" s="282"/>
      <c r="Q607" s="282"/>
      <c r="R607" s="282"/>
      <c r="S607" s="282"/>
      <c r="T607" s="282"/>
      <c r="U607" s="282"/>
      <c r="V607" s="282"/>
      <c r="W607" s="282"/>
      <c r="X607" s="282"/>
      <c r="Y607" s="282"/>
      <c r="Z607" s="282"/>
      <c r="AA607" s="282"/>
      <c r="AB607" s="282"/>
      <c r="AC607" s="282"/>
      <c r="AD607" s="282"/>
      <c r="IV607"/>
    </row>
    <row r="608" spans="1:256" s="247" customFormat="1" ht="18" customHeight="1">
      <c r="A608" s="257"/>
      <c r="B608" s="24"/>
      <c r="C608" s="282"/>
      <c r="D608" s="282"/>
      <c r="E608" s="282"/>
      <c r="F608" s="282"/>
      <c r="G608" s="282"/>
      <c r="H608" s="282"/>
      <c r="I608" s="282"/>
      <c r="J608" s="282"/>
      <c r="K608" s="282"/>
      <c r="L608" s="282"/>
      <c r="M608" s="282"/>
      <c r="N608" s="282"/>
      <c r="O608" s="282"/>
      <c r="P608" s="282"/>
      <c r="Q608" s="282"/>
      <c r="R608" s="282"/>
      <c r="S608" s="282"/>
      <c r="T608" s="282"/>
      <c r="U608" s="282"/>
      <c r="V608" s="282"/>
      <c r="W608" s="282"/>
      <c r="X608" s="282"/>
      <c r="Y608" s="282"/>
      <c r="Z608" s="282"/>
      <c r="AA608" s="282"/>
      <c r="AB608" s="282"/>
      <c r="AC608" s="282"/>
      <c r="AD608" s="282"/>
      <c r="IV608"/>
    </row>
    <row r="609" spans="1:256" s="247" customFormat="1" ht="25.35" customHeight="1">
      <c r="A609" s="257"/>
      <c r="B609" s="24"/>
      <c r="C609" s="282"/>
      <c r="D609" s="282"/>
      <c r="E609" s="282"/>
      <c r="F609" s="282"/>
      <c r="G609" s="282"/>
      <c r="H609" s="282"/>
      <c r="I609" s="282"/>
      <c r="J609" s="282"/>
      <c r="K609" s="282"/>
      <c r="L609" s="282"/>
      <c r="M609" s="282"/>
      <c r="N609" s="282"/>
      <c r="O609" s="282"/>
      <c r="P609" s="282"/>
      <c r="Q609" s="282"/>
      <c r="R609" s="282"/>
      <c r="S609" s="282"/>
      <c r="T609" s="282"/>
      <c r="U609" s="282"/>
      <c r="V609" s="282"/>
      <c r="W609" s="282"/>
      <c r="X609" s="282"/>
      <c r="Y609" s="282"/>
      <c r="Z609" s="282"/>
      <c r="AA609" s="282"/>
      <c r="AB609" s="282"/>
      <c r="AC609" s="282"/>
      <c r="AD609" s="282"/>
      <c r="IV609"/>
    </row>
    <row r="610" spans="1:256" s="247" customFormat="1" ht="22.35" customHeight="1">
      <c r="A610" s="257"/>
      <c r="B610" s="24"/>
      <c r="C610" s="282"/>
      <c r="D610" s="282"/>
      <c r="E610" s="282"/>
      <c r="F610" s="282"/>
      <c r="G610" s="282"/>
      <c r="H610" s="282"/>
      <c r="I610" s="282"/>
      <c r="J610" s="282"/>
      <c r="K610" s="282"/>
      <c r="L610" s="282"/>
      <c r="M610" s="282"/>
      <c r="N610" s="282"/>
      <c r="O610" s="282"/>
      <c r="P610" s="282"/>
      <c r="Q610" s="282"/>
      <c r="R610" s="282"/>
      <c r="S610" s="282"/>
      <c r="T610" s="282"/>
      <c r="U610" s="282"/>
      <c r="V610" s="282"/>
      <c r="W610" s="282"/>
      <c r="X610" s="282"/>
      <c r="Y610" s="282"/>
      <c r="Z610" s="282"/>
      <c r="AA610" s="282"/>
      <c r="AB610" s="282"/>
      <c r="AC610" s="282"/>
      <c r="AD610" s="282"/>
      <c r="IV610"/>
    </row>
    <row r="611" spans="1:256" s="247" customFormat="1" ht="22.35" customHeight="1">
      <c r="A611" s="257"/>
      <c r="B611" s="24"/>
      <c r="C611" s="282"/>
      <c r="D611" s="282"/>
      <c r="E611" s="282"/>
      <c r="F611" s="282"/>
      <c r="G611" s="282"/>
      <c r="H611" s="282"/>
      <c r="I611" s="282"/>
      <c r="J611" s="282"/>
      <c r="K611" s="282"/>
      <c r="L611" s="282"/>
      <c r="M611" s="282"/>
      <c r="N611" s="282"/>
      <c r="O611" s="282"/>
      <c r="P611" s="282"/>
      <c r="Q611" s="282"/>
      <c r="R611" s="282"/>
      <c r="S611" s="282"/>
      <c r="T611" s="282"/>
      <c r="U611" s="282"/>
      <c r="V611" s="282"/>
      <c r="W611" s="282"/>
      <c r="X611" s="282"/>
      <c r="Y611" s="282"/>
      <c r="Z611" s="282"/>
      <c r="AA611" s="282"/>
      <c r="AB611" s="282"/>
      <c r="AC611" s="282"/>
      <c r="AD611" s="282"/>
      <c r="IV611"/>
    </row>
    <row r="612" spans="1:256" s="247" customFormat="1" ht="22.35" customHeight="1">
      <c r="A612" s="257"/>
      <c r="B612" s="24"/>
      <c r="C612" s="282"/>
      <c r="D612" s="282"/>
      <c r="E612" s="282"/>
      <c r="F612" s="282"/>
      <c r="G612" s="282"/>
      <c r="H612" s="282"/>
      <c r="I612" s="282"/>
      <c r="J612" s="282"/>
      <c r="K612" s="282"/>
      <c r="L612" s="282"/>
      <c r="M612" s="282"/>
      <c r="N612" s="282"/>
      <c r="O612" s="282"/>
      <c r="P612" s="282"/>
      <c r="Q612" s="282"/>
      <c r="R612" s="282"/>
      <c r="S612" s="282"/>
      <c r="T612" s="282"/>
      <c r="U612" s="282"/>
      <c r="V612" s="282"/>
      <c r="W612" s="282"/>
      <c r="X612" s="282"/>
      <c r="Y612" s="282"/>
      <c r="Z612" s="282"/>
      <c r="AA612" s="282"/>
      <c r="AB612" s="282"/>
      <c r="AC612" s="282"/>
      <c r="AD612" s="282"/>
      <c r="IV612"/>
    </row>
    <row r="613" spans="1:256" s="247" customFormat="1" ht="25.35" customHeight="1">
      <c r="A613" s="257"/>
      <c r="B613" s="24"/>
      <c r="C613" s="282"/>
      <c r="D613" s="282"/>
      <c r="E613" s="282"/>
      <c r="F613" s="282"/>
      <c r="G613" s="282"/>
      <c r="H613" s="282"/>
      <c r="I613" s="282"/>
      <c r="J613" s="282"/>
      <c r="K613" s="282"/>
      <c r="L613" s="282"/>
      <c r="M613" s="282"/>
      <c r="N613" s="282"/>
      <c r="O613" s="282"/>
      <c r="P613" s="282"/>
      <c r="Q613" s="282"/>
      <c r="R613" s="282"/>
      <c r="S613" s="282"/>
      <c r="T613" s="282"/>
      <c r="U613" s="282"/>
      <c r="V613" s="282"/>
      <c r="W613" s="282"/>
      <c r="X613" s="282"/>
      <c r="Y613" s="282"/>
      <c r="Z613" s="282"/>
      <c r="AA613" s="282"/>
      <c r="AB613" s="282"/>
      <c r="AC613" s="282"/>
      <c r="AD613" s="282"/>
      <c r="IV613"/>
    </row>
    <row r="614" spans="1:256" s="247" customFormat="1" ht="18" customHeight="1">
      <c r="A614" s="257"/>
      <c r="B614" s="24"/>
      <c r="C614" s="282"/>
      <c r="D614" s="282"/>
      <c r="E614" s="282"/>
      <c r="F614" s="282"/>
      <c r="G614" s="282"/>
      <c r="H614" s="282"/>
      <c r="I614" s="282"/>
      <c r="J614" s="282"/>
      <c r="K614" s="282"/>
      <c r="L614" s="282"/>
      <c r="M614" s="282"/>
      <c r="N614" s="282"/>
      <c r="O614" s="282"/>
      <c r="P614" s="282"/>
      <c r="Q614" s="282"/>
      <c r="R614" s="282"/>
      <c r="S614" s="282"/>
      <c r="T614" s="282"/>
      <c r="U614" s="282"/>
      <c r="V614" s="282"/>
      <c r="W614" s="282"/>
      <c r="X614" s="282"/>
      <c r="Y614" s="282"/>
      <c r="Z614" s="282"/>
      <c r="AA614" s="282"/>
      <c r="AB614" s="282"/>
      <c r="AC614" s="282"/>
      <c r="AD614" s="282"/>
      <c r="IV614"/>
    </row>
    <row r="615" spans="1:256" s="289" customFormat="1" ht="28.35" customHeight="1">
      <c r="A615" s="257"/>
      <c r="B615" s="24"/>
      <c r="C615" s="282"/>
      <c r="D615" s="282"/>
      <c r="E615" s="282"/>
      <c r="F615" s="282"/>
      <c r="G615" s="282"/>
      <c r="H615" s="282"/>
      <c r="I615" s="282"/>
      <c r="J615" s="282"/>
      <c r="K615" s="282"/>
      <c r="L615" s="282"/>
      <c r="M615" s="282"/>
      <c r="N615" s="282"/>
      <c r="O615" s="282"/>
      <c r="P615" s="282"/>
      <c r="Q615" s="282"/>
      <c r="R615" s="282"/>
      <c r="S615" s="282"/>
      <c r="T615" s="282"/>
      <c r="U615" s="282"/>
      <c r="V615" s="282"/>
      <c r="W615" s="282"/>
      <c r="X615" s="282"/>
      <c r="Y615" s="282"/>
      <c r="Z615" s="282"/>
      <c r="AA615" s="282"/>
      <c r="AB615" s="282"/>
      <c r="AC615" s="282"/>
      <c r="AD615" s="282"/>
      <c r="IV615"/>
    </row>
    <row r="616" spans="1:256" s="289" customFormat="1" ht="26.85" customHeight="1">
      <c r="A616" s="257"/>
      <c r="B616" s="24"/>
      <c r="C616" s="282"/>
      <c r="D616" s="282"/>
      <c r="E616" s="282"/>
      <c r="F616" s="282"/>
      <c r="G616" s="282"/>
      <c r="H616" s="282"/>
      <c r="I616" s="282"/>
      <c r="J616" s="282"/>
      <c r="K616" s="282"/>
      <c r="L616" s="282"/>
      <c r="M616" s="282"/>
      <c r="N616" s="282"/>
      <c r="O616" s="282"/>
      <c r="P616" s="282"/>
      <c r="Q616" s="282"/>
      <c r="R616" s="282"/>
      <c r="S616" s="282"/>
      <c r="T616" s="282"/>
      <c r="U616" s="282"/>
      <c r="V616" s="282"/>
      <c r="W616" s="282"/>
      <c r="X616" s="282"/>
      <c r="Y616" s="282"/>
      <c r="Z616" s="282"/>
      <c r="AA616" s="282"/>
      <c r="AB616" s="282"/>
      <c r="AC616" s="282"/>
      <c r="AD616" s="282"/>
      <c r="IV616"/>
    </row>
    <row r="617" spans="1:256" s="289" customFormat="1" ht="31.35" customHeight="1">
      <c r="A617" s="257"/>
      <c r="B617" s="24"/>
      <c r="C617" s="282"/>
      <c r="D617" s="282"/>
      <c r="E617" s="282"/>
      <c r="F617" s="282"/>
      <c r="G617" s="282"/>
      <c r="H617" s="282"/>
      <c r="I617" s="282"/>
      <c r="J617" s="282"/>
      <c r="K617" s="282"/>
      <c r="L617" s="282"/>
      <c r="M617" s="282"/>
      <c r="N617" s="282"/>
      <c r="O617" s="282"/>
      <c r="P617" s="282"/>
      <c r="Q617" s="282"/>
      <c r="R617" s="282"/>
      <c r="S617" s="282"/>
      <c r="T617" s="282"/>
      <c r="U617" s="282"/>
      <c r="V617" s="282"/>
      <c r="W617" s="282"/>
      <c r="X617" s="282"/>
      <c r="Y617" s="282"/>
      <c r="Z617" s="282"/>
      <c r="AA617" s="282"/>
      <c r="AB617" s="282"/>
      <c r="AC617" s="282"/>
      <c r="AD617" s="282"/>
      <c r="IV617"/>
    </row>
    <row r="618" spans="1:256" s="247" customFormat="1" ht="23.85" customHeight="1">
      <c r="A618" s="257"/>
      <c r="B618" s="24"/>
      <c r="C618" s="282"/>
      <c r="D618" s="282"/>
      <c r="E618" s="282"/>
      <c r="F618" s="282"/>
      <c r="G618" s="282"/>
      <c r="H618" s="282"/>
      <c r="I618" s="282"/>
      <c r="J618" s="282"/>
      <c r="K618" s="282"/>
      <c r="L618" s="282"/>
      <c r="M618" s="282"/>
      <c r="N618" s="282"/>
      <c r="O618" s="282"/>
      <c r="P618" s="282"/>
      <c r="Q618" s="282"/>
      <c r="R618" s="282"/>
      <c r="S618" s="282"/>
      <c r="T618" s="282"/>
      <c r="U618" s="282"/>
      <c r="V618" s="282"/>
      <c r="W618" s="282"/>
      <c r="X618" s="282"/>
      <c r="Y618" s="282"/>
      <c r="Z618" s="282"/>
      <c r="AA618" s="282"/>
      <c r="AB618" s="282"/>
      <c r="AC618" s="282"/>
      <c r="AD618" s="282"/>
      <c r="IV618"/>
    </row>
    <row r="619" spans="1:256" s="247" customFormat="1" ht="25.35" customHeight="1">
      <c r="A619" s="257"/>
      <c r="B619" s="24"/>
      <c r="C619" s="282"/>
      <c r="D619" s="282"/>
      <c r="E619" s="282"/>
      <c r="F619" s="282"/>
      <c r="G619" s="282"/>
      <c r="H619" s="282"/>
      <c r="I619" s="282"/>
      <c r="J619" s="282"/>
      <c r="K619" s="282"/>
      <c r="L619" s="282"/>
      <c r="M619" s="282"/>
      <c r="N619" s="282"/>
      <c r="O619" s="282"/>
      <c r="P619" s="282"/>
      <c r="Q619" s="282"/>
      <c r="R619" s="282"/>
      <c r="S619" s="282"/>
      <c r="T619" s="282"/>
      <c r="U619" s="282"/>
      <c r="V619" s="282"/>
      <c r="W619" s="282"/>
      <c r="X619" s="282"/>
      <c r="Y619" s="282"/>
      <c r="Z619" s="282"/>
      <c r="AA619" s="282"/>
      <c r="AB619" s="282"/>
      <c r="AC619" s="282"/>
      <c r="AD619" s="282"/>
      <c r="IV619"/>
    </row>
    <row r="620" spans="1:256" s="247" customFormat="1" ht="23.85" customHeight="1">
      <c r="A620" s="257"/>
      <c r="B620" s="24"/>
      <c r="C620" s="282"/>
      <c r="D620" s="282"/>
      <c r="E620" s="282"/>
      <c r="F620" s="282"/>
      <c r="G620" s="282"/>
      <c r="H620" s="282"/>
      <c r="I620" s="282"/>
      <c r="J620" s="282"/>
      <c r="K620" s="282"/>
      <c r="L620" s="282"/>
      <c r="M620" s="282"/>
      <c r="N620" s="282"/>
      <c r="O620" s="282"/>
      <c r="P620" s="282"/>
      <c r="Q620" s="282"/>
      <c r="R620" s="282"/>
      <c r="S620" s="282"/>
      <c r="T620" s="282"/>
      <c r="U620" s="282"/>
      <c r="V620" s="282"/>
      <c r="W620" s="282"/>
      <c r="X620" s="282"/>
      <c r="Y620" s="282"/>
      <c r="Z620" s="282"/>
      <c r="AA620" s="282"/>
      <c r="AB620" s="282"/>
      <c r="AC620" s="282"/>
      <c r="AD620" s="282"/>
      <c r="IV620"/>
    </row>
    <row r="621" spans="1:256" s="247" customFormat="1" ht="23.85" customHeight="1">
      <c r="A621" s="257"/>
      <c r="B621" s="24"/>
      <c r="C621" s="282"/>
      <c r="D621" s="282"/>
      <c r="E621" s="282"/>
      <c r="F621" s="282"/>
      <c r="G621" s="282"/>
      <c r="H621" s="282"/>
      <c r="I621" s="282"/>
      <c r="J621" s="282"/>
      <c r="K621" s="282"/>
      <c r="L621" s="282"/>
      <c r="M621" s="282"/>
      <c r="N621" s="282"/>
      <c r="O621" s="282"/>
      <c r="P621" s="282"/>
      <c r="Q621" s="282"/>
      <c r="R621" s="282"/>
      <c r="S621" s="282"/>
      <c r="T621" s="282"/>
      <c r="U621" s="282"/>
      <c r="V621" s="282"/>
      <c r="W621" s="282"/>
      <c r="X621" s="282"/>
      <c r="Y621" s="282"/>
      <c r="Z621" s="282"/>
      <c r="AA621" s="282"/>
      <c r="AB621" s="282"/>
      <c r="AC621" s="282"/>
      <c r="AD621" s="282"/>
      <c r="IV621"/>
    </row>
    <row r="622" spans="1:256" s="247" customFormat="1" ht="25.35" customHeight="1">
      <c r="A622" s="257"/>
      <c r="B622" s="24"/>
      <c r="C622" s="282"/>
      <c r="D622" s="282"/>
      <c r="E622" s="282"/>
      <c r="F622" s="282"/>
      <c r="G622" s="282"/>
      <c r="H622" s="282"/>
      <c r="I622" s="282"/>
      <c r="J622" s="282"/>
      <c r="K622" s="282"/>
      <c r="L622" s="282"/>
      <c r="M622" s="282"/>
      <c r="N622" s="282"/>
      <c r="O622" s="282"/>
      <c r="P622" s="282"/>
      <c r="Q622" s="282"/>
      <c r="R622" s="282"/>
      <c r="S622" s="282"/>
      <c r="T622" s="282"/>
      <c r="U622" s="282"/>
      <c r="V622" s="282"/>
      <c r="W622" s="282"/>
      <c r="X622" s="282"/>
      <c r="Y622" s="282"/>
      <c r="Z622" s="282"/>
      <c r="AA622" s="282"/>
      <c r="AB622" s="282"/>
      <c r="AC622" s="282"/>
      <c r="AD622" s="282"/>
      <c r="IV622"/>
    </row>
    <row r="623" spans="1:256" s="247" customFormat="1" ht="23.85" customHeight="1">
      <c r="A623" s="257"/>
      <c r="B623" s="24"/>
      <c r="C623" s="282"/>
      <c r="D623" s="282"/>
      <c r="E623" s="282"/>
      <c r="F623" s="282"/>
      <c r="G623" s="282"/>
      <c r="H623" s="282"/>
      <c r="I623" s="282"/>
      <c r="J623" s="282"/>
      <c r="K623" s="282"/>
      <c r="L623" s="282"/>
      <c r="M623" s="282"/>
      <c r="N623" s="282"/>
      <c r="O623" s="282"/>
      <c r="P623" s="282"/>
      <c r="Q623" s="282"/>
      <c r="R623" s="282"/>
      <c r="S623" s="282"/>
      <c r="T623" s="282"/>
      <c r="U623" s="282"/>
      <c r="V623" s="282"/>
      <c r="W623" s="282"/>
      <c r="X623" s="282"/>
      <c r="Y623" s="282"/>
      <c r="Z623" s="282"/>
      <c r="AA623" s="282"/>
      <c r="AB623" s="282"/>
      <c r="AC623" s="282"/>
      <c r="AD623" s="282"/>
      <c r="IV623"/>
    </row>
    <row r="624" spans="1:256" s="247" customFormat="1" ht="23.85" customHeight="1">
      <c r="A624" s="257"/>
      <c r="B624" s="24"/>
      <c r="C624" s="282"/>
      <c r="D624" s="282"/>
      <c r="E624" s="282"/>
      <c r="F624" s="282"/>
      <c r="G624" s="282"/>
      <c r="H624" s="282"/>
      <c r="I624" s="282"/>
      <c r="J624" s="282"/>
      <c r="K624" s="282"/>
      <c r="L624" s="282"/>
      <c r="M624" s="282"/>
      <c r="N624" s="282"/>
      <c r="O624" s="282"/>
      <c r="P624" s="282"/>
      <c r="Q624" s="282"/>
      <c r="R624" s="282"/>
      <c r="S624" s="282"/>
      <c r="T624" s="282"/>
      <c r="U624" s="282"/>
      <c r="V624" s="282"/>
      <c r="W624" s="282"/>
      <c r="X624" s="282"/>
      <c r="Y624" s="282"/>
      <c r="Z624" s="282"/>
      <c r="AA624" s="282"/>
      <c r="AB624" s="282"/>
      <c r="AC624" s="282"/>
      <c r="AD624" s="282"/>
      <c r="IV624"/>
    </row>
    <row r="625" spans="1:256" s="247" customFormat="1" ht="22.35" customHeight="1">
      <c r="A625" s="257"/>
      <c r="B625" s="24"/>
      <c r="C625" s="282"/>
      <c r="D625" s="282"/>
      <c r="E625" s="282"/>
      <c r="F625" s="282"/>
      <c r="G625" s="282"/>
      <c r="H625" s="282"/>
      <c r="I625" s="282"/>
      <c r="J625" s="282"/>
      <c r="K625" s="282"/>
      <c r="L625" s="282"/>
      <c r="M625" s="282"/>
      <c r="N625" s="282"/>
      <c r="O625" s="282"/>
      <c r="P625" s="282"/>
      <c r="Q625" s="282"/>
      <c r="R625" s="282"/>
      <c r="S625" s="282"/>
      <c r="T625" s="282"/>
      <c r="U625" s="282"/>
      <c r="V625" s="282"/>
      <c r="W625" s="282"/>
      <c r="X625" s="282"/>
      <c r="Y625" s="282"/>
      <c r="Z625" s="282"/>
      <c r="AA625" s="282"/>
      <c r="AB625" s="282"/>
      <c r="AC625" s="282"/>
      <c r="AD625" s="282"/>
      <c r="IV625"/>
    </row>
    <row r="626" spans="1:256" s="247" customFormat="1" ht="25.35" customHeight="1">
      <c r="A626" s="257"/>
      <c r="B626" s="24"/>
      <c r="C626" s="282"/>
      <c r="D626" s="282"/>
      <c r="E626" s="282"/>
      <c r="F626" s="282"/>
      <c r="G626" s="282"/>
      <c r="H626" s="282"/>
      <c r="I626" s="282"/>
      <c r="J626" s="282"/>
      <c r="K626" s="282"/>
      <c r="L626" s="282"/>
      <c r="M626" s="282"/>
      <c r="N626" s="282"/>
      <c r="O626" s="282"/>
      <c r="P626" s="282"/>
      <c r="Q626" s="282"/>
      <c r="R626" s="282"/>
      <c r="S626" s="282"/>
      <c r="T626" s="282"/>
      <c r="U626" s="282"/>
      <c r="V626" s="282"/>
      <c r="W626" s="282"/>
      <c r="X626" s="282"/>
      <c r="Y626" s="282"/>
      <c r="Z626" s="282"/>
      <c r="AA626" s="282"/>
      <c r="AB626" s="282"/>
      <c r="AC626" s="282"/>
      <c r="AD626" s="282"/>
      <c r="IV626"/>
    </row>
    <row r="627" spans="1:256" s="247" customFormat="1" ht="25.35" customHeight="1">
      <c r="A627" s="257"/>
      <c r="B627" s="24"/>
      <c r="C627" s="282"/>
      <c r="D627" s="282"/>
      <c r="E627" s="282"/>
      <c r="F627" s="282"/>
      <c r="G627" s="282"/>
      <c r="H627" s="282"/>
      <c r="I627" s="282"/>
      <c r="J627" s="282"/>
      <c r="K627" s="282"/>
      <c r="L627" s="282"/>
      <c r="M627" s="282"/>
      <c r="N627" s="282"/>
      <c r="O627" s="282"/>
      <c r="P627" s="282"/>
      <c r="Q627" s="282"/>
      <c r="R627" s="282"/>
      <c r="S627" s="282"/>
      <c r="T627" s="282"/>
      <c r="U627" s="282"/>
      <c r="V627" s="282"/>
      <c r="W627" s="282"/>
      <c r="X627" s="282"/>
      <c r="Y627" s="282"/>
      <c r="Z627" s="282"/>
      <c r="AA627" s="282"/>
      <c r="AB627" s="282"/>
      <c r="AC627" s="282"/>
      <c r="AD627" s="282"/>
      <c r="IV627"/>
    </row>
    <row r="628" spans="1:256" s="247" customFormat="1" ht="25.35" customHeight="1">
      <c r="A628" s="257"/>
      <c r="B628" s="24"/>
      <c r="C628" s="282"/>
      <c r="D628" s="282"/>
      <c r="E628" s="282"/>
      <c r="F628" s="282"/>
      <c r="G628" s="282"/>
      <c r="H628" s="282"/>
      <c r="I628" s="282"/>
      <c r="J628" s="282"/>
      <c r="K628" s="282"/>
      <c r="L628" s="282"/>
      <c r="M628" s="282"/>
      <c r="N628" s="282"/>
      <c r="O628" s="282"/>
      <c r="P628" s="282"/>
      <c r="Q628" s="282"/>
      <c r="R628" s="282"/>
      <c r="S628" s="282"/>
      <c r="T628" s="282"/>
      <c r="U628" s="282"/>
      <c r="V628" s="282"/>
      <c r="W628" s="282"/>
      <c r="X628" s="282"/>
      <c r="Y628" s="282"/>
      <c r="Z628" s="282"/>
      <c r="AA628" s="282"/>
      <c r="AB628" s="282"/>
      <c r="AC628" s="282"/>
      <c r="AD628" s="282"/>
      <c r="IV628"/>
    </row>
    <row r="629" spans="1:256" s="247" customFormat="1" ht="25.35" customHeight="1">
      <c r="A629" s="257"/>
      <c r="B629" s="24"/>
      <c r="C629" s="282"/>
      <c r="D629" s="282"/>
      <c r="E629" s="282"/>
      <c r="F629" s="282"/>
      <c r="G629" s="282"/>
      <c r="H629" s="282"/>
      <c r="I629" s="282"/>
      <c r="J629" s="282"/>
      <c r="K629" s="282"/>
      <c r="L629" s="282"/>
      <c r="M629" s="282"/>
      <c r="N629" s="282"/>
      <c r="O629" s="282"/>
      <c r="P629" s="282"/>
      <c r="Q629" s="282"/>
      <c r="R629" s="282"/>
      <c r="S629" s="282"/>
      <c r="T629" s="282"/>
      <c r="U629" s="282"/>
      <c r="V629" s="282"/>
      <c r="W629" s="282"/>
      <c r="X629" s="282"/>
      <c r="Y629" s="282"/>
      <c r="Z629" s="282"/>
      <c r="AA629" s="282"/>
      <c r="AB629" s="282"/>
      <c r="AC629" s="282"/>
      <c r="AD629" s="282"/>
      <c r="IV629"/>
    </row>
    <row r="630" spans="1:256" s="247" customFormat="1" ht="25.35" customHeight="1">
      <c r="A630" s="257"/>
      <c r="B630" s="24"/>
      <c r="C630" s="282"/>
      <c r="D630" s="282"/>
      <c r="E630" s="282"/>
      <c r="F630" s="282"/>
      <c r="G630" s="282"/>
      <c r="H630" s="282"/>
      <c r="I630" s="282"/>
      <c r="J630" s="282"/>
      <c r="K630" s="282"/>
      <c r="L630" s="282"/>
      <c r="M630" s="282"/>
      <c r="N630" s="282"/>
      <c r="O630" s="282"/>
      <c r="P630" s="282"/>
      <c r="Q630" s="282"/>
      <c r="R630" s="282"/>
      <c r="S630" s="282"/>
      <c r="T630" s="282"/>
      <c r="U630" s="282"/>
      <c r="V630" s="282"/>
      <c r="W630" s="282"/>
      <c r="X630" s="282"/>
      <c r="Y630" s="282"/>
      <c r="Z630" s="282"/>
      <c r="AA630" s="282"/>
      <c r="AB630" s="282"/>
      <c r="AC630" s="282"/>
      <c r="AD630" s="282"/>
      <c r="IV630"/>
    </row>
    <row r="631" spans="1:256" s="247" customFormat="1" ht="25.35" customHeight="1">
      <c r="A631" s="257"/>
      <c r="B631" s="24"/>
      <c r="C631" s="282"/>
      <c r="D631" s="282"/>
      <c r="E631" s="282"/>
      <c r="F631" s="282"/>
      <c r="G631" s="282"/>
      <c r="H631" s="282"/>
      <c r="I631" s="282"/>
      <c r="J631" s="282"/>
      <c r="K631" s="282"/>
      <c r="L631" s="282"/>
      <c r="M631" s="282"/>
      <c r="N631" s="282"/>
      <c r="O631" s="282"/>
      <c r="P631" s="282"/>
      <c r="Q631" s="282"/>
      <c r="R631" s="282"/>
      <c r="S631" s="282"/>
      <c r="T631" s="282"/>
      <c r="U631" s="282"/>
      <c r="V631" s="282"/>
      <c r="W631" s="282"/>
      <c r="X631" s="282"/>
      <c r="Y631" s="282"/>
      <c r="Z631" s="282"/>
      <c r="AA631" s="282"/>
      <c r="AB631" s="282"/>
      <c r="AC631" s="282"/>
      <c r="AD631" s="282"/>
      <c r="IV631"/>
    </row>
    <row r="632" spans="1:256" s="247" customFormat="1" ht="25.35" customHeight="1">
      <c r="A632" s="257"/>
      <c r="B632" s="24"/>
      <c r="C632" s="282"/>
      <c r="D632" s="282"/>
      <c r="E632" s="282"/>
      <c r="F632" s="282"/>
      <c r="G632" s="282"/>
      <c r="H632" s="282"/>
      <c r="I632" s="282"/>
      <c r="J632" s="282"/>
      <c r="K632" s="282"/>
      <c r="L632" s="282"/>
      <c r="M632" s="282"/>
      <c r="N632" s="282"/>
      <c r="O632" s="282"/>
      <c r="P632" s="282"/>
      <c r="Q632" s="282"/>
      <c r="R632" s="282"/>
      <c r="S632" s="282"/>
      <c r="T632" s="282"/>
      <c r="U632" s="282"/>
      <c r="V632" s="282"/>
      <c r="W632" s="282"/>
      <c r="X632" s="282"/>
      <c r="Y632" s="282"/>
      <c r="Z632" s="282"/>
      <c r="AA632" s="282"/>
      <c r="AB632" s="282"/>
      <c r="AC632" s="282"/>
      <c r="AD632" s="282"/>
      <c r="IV632"/>
    </row>
    <row r="633" spans="1:256" s="247" customFormat="1" ht="25.35" customHeight="1">
      <c r="A633" s="257"/>
      <c r="B633" s="24"/>
      <c r="C633" s="282"/>
      <c r="D633" s="282"/>
      <c r="E633" s="282"/>
      <c r="F633" s="282"/>
      <c r="G633" s="282"/>
      <c r="H633" s="282"/>
      <c r="I633" s="282"/>
      <c r="J633" s="282"/>
      <c r="K633" s="282"/>
      <c r="L633" s="282"/>
      <c r="M633" s="282"/>
      <c r="N633" s="282"/>
      <c r="O633" s="282"/>
      <c r="P633" s="282"/>
      <c r="Q633" s="282"/>
      <c r="R633" s="282"/>
      <c r="S633" s="282"/>
      <c r="T633" s="282"/>
      <c r="U633" s="282"/>
      <c r="V633" s="282"/>
      <c r="W633" s="282"/>
      <c r="X633" s="282"/>
      <c r="Y633" s="282"/>
      <c r="Z633" s="282"/>
      <c r="AA633" s="282"/>
      <c r="AB633" s="282"/>
      <c r="AC633" s="282"/>
      <c r="AD633" s="282"/>
      <c r="IV633"/>
    </row>
    <row r="634" spans="1:256" s="247" customFormat="1" ht="25.35" customHeight="1">
      <c r="A634" s="257"/>
      <c r="B634" s="24"/>
      <c r="C634" s="282"/>
      <c r="D634" s="282"/>
      <c r="E634" s="282"/>
      <c r="F634" s="282"/>
      <c r="G634" s="282"/>
      <c r="H634" s="282"/>
      <c r="I634" s="282"/>
      <c r="J634" s="282"/>
      <c r="K634" s="282"/>
      <c r="L634" s="282"/>
      <c r="M634" s="282"/>
      <c r="N634" s="282"/>
      <c r="O634" s="282"/>
      <c r="P634" s="282"/>
      <c r="Q634" s="282"/>
      <c r="R634" s="282"/>
      <c r="S634" s="282"/>
      <c r="T634" s="282"/>
      <c r="U634" s="282"/>
      <c r="V634" s="282"/>
      <c r="W634" s="282"/>
      <c r="X634" s="282"/>
      <c r="Y634" s="282"/>
      <c r="Z634" s="282"/>
      <c r="AA634" s="282"/>
      <c r="AB634" s="282"/>
      <c r="AC634" s="282"/>
      <c r="AD634" s="282"/>
      <c r="IV634"/>
    </row>
    <row r="635" spans="1:256" s="247" customFormat="1" ht="25.35" customHeight="1">
      <c r="A635" s="257"/>
      <c r="B635" s="24"/>
      <c r="C635" s="282"/>
      <c r="D635" s="282"/>
      <c r="E635" s="282"/>
      <c r="F635" s="282"/>
      <c r="G635" s="282"/>
      <c r="H635" s="282"/>
      <c r="I635" s="282"/>
      <c r="J635" s="282"/>
      <c r="K635" s="282"/>
      <c r="L635" s="282"/>
      <c r="M635" s="282"/>
      <c r="N635" s="282"/>
      <c r="O635" s="282"/>
      <c r="P635" s="282"/>
      <c r="Q635" s="282"/>
      <c r="R635" s="282"/>
      <c r="S635" s="282"/>
      <c r="T635" s="282"/>
      <c r="U635" s="282"/>
      <c r="V635" s="282"/>
      <c r="W635" s="282"/>
      <c r="X635" s="282"/>
      <c r="Y635" s="282"/>
      <c r="Z635" s="282"/>
      <c r="AA635" s="282"/>
      <c r="AB635" s="282"/>
      <c r="AC635" s="282"/>
      <c r="AD635" s="282"/>
      <c r="IV635"/>
    </row>
    <row r="636" spans="1:256" s="247" customFormat="1" ht="28.35" customHeight="1">
      <c r="A636" s="257"/>
      <c r="B636" s="24"/>
      <c r="C636" s="282"/>
      <c r="D636" s="282"/>
      <c r="E636" s="282"/>
      <c r="F636" s="282"/>
      <c r="G636" s="282"/>
      <c r="H636" s="282"/>
      <c r="I636" s="282"/>
      <c r="J636" s="282"/>
      <c r="K636" s="282"/>
      <c r="L636" s="282"/>
      <c r="M636" s="282"/>
      <c r="N636" s="282"/>
      <c r="O636" s="282"/>
      <c r="P636" s="282"/>
      <c r="Q636" s="282"/>
      <c r="R636" s="282"/>
      <c r="S636" s="282"/>
      <c r="T636" s="282"/>
      <c r="U636" s="282"/>
      <c r="V636" s="282"/>
      <c r="W636" s="282"/>
      <c r="X636" s="282"/>
      <c r="Y636" s="282"/>
      <c r="Z636" s="282"/>
      <c r="AA636" s="282"/>
      <c r="AB636" s="282"/>
      <c r="AC636" s="282"/>
      <c r="AD636" s="282"/>
      <c r="IV636"/>
    </row>
    <row r="637" spans="1:256" s="247" customFormat="1" ht="18" customHeight="1">
      <c r="A637" s="257"/>
      <c r="B637" s="24"/>
      <c r="C637" s="282"/>
      <c r="D637" s="282"/>
      <c r="E637" s="282"/>
      <c r="F637" s="282"/>
      <c r="G637" s="282"/>
      <c r="H637" s="282"/>
      <c r="I637" s="282"/>
      <c r="J637" s="282"/>
      <c r="K637" s="282"/>
      <c r="L637" s="282"/>
      <c r="M637" s="282"/>
      <c r="N637" s="282"/>
      <c r="O637" s="282"/>
      <c r="P637" s="282"/>
      <c r="Q637" s="282"/>
      <c r="R637" s="282"/>
      <c r="S637" s="282"/>
      <c r="T637" s="282"/>
      <c r="U637" s="282"/>
      <c r="V637" s="282"/>
      <c r="W637" s="282"/>
      <c r="X637" s="282"/>
      <c r="Y637" s="282"/>
      <c r="Z637" s="282"/>
      <c r="AA637" s="282"/>
      <c r="AB637" s="282"/>
      <c r="AC637" s="282"/>
      <c r="AD637" s="282"/>
      <c r="IV637"/>
    </row>
    <row r="638" spans="1:256" s="247" customFormat="1" ht="18" customHeight="1">
      <c r="A638" s="257"/>
      <c r="B638" s="24"/>
      <c r="C638" s="282"/>
      <c r="D638" s="282"/>
      <c r="E638" s="282"/>
      <c r="F638" s="282"/>
      <c r="G638" s="282"/>
      <c r="H638" s="282"/>
      <c r="I638" s="282"/>
      <c r="J638" s="282"/>
      <c r="K638" s="282"/>
      <c r="L638" s="282"/>
      <c r="M638" s="282"/>
      <c r="N638" s="282"/>
      <c r="O638" s="282"/>
      <c r="P638" s="282"/>
      <c r="Q638" s="282"/>
      <c r="R638" s="282"/>
      <c r="S638" s="282"/>
      <c r="T638" s="282"/>
      <c r="U638" s="282"/>
      <c r="V638" s="282"/>
      <c r="W638" s="282"/>
      <c r="X638" s="282"/>
      <c r="Y638" s="282"/>
      <c r="Z638" s="282"/>
      <c r="AA638" s="282"/>
      <c r="AB638" s="282"/>
      <c r="AC638" s="282"/>
      <c r="AD638" s="282"/>
      <c r="IV638"/>
    </row>
    <row r="639" spans="1:256" s="247" customFormat="1" ht="18" customHeight="1">
      <c r="A639" s="257"/>
      <c r="B639" s="24"/>
      <c r="C639" s="282"/>
      <c r="D639" s="282"/>
      <c r="E639" s="282"/>
      <c r="F639" s="282"/>
      <c r="G639" s="282"/>
      <c r="H639" s="282"/>
      <c r="I639" s="282"/>
      <c r="J639" s="282"/>
      <c r="K639" s="282"/>
      <c r="L639" s="282"/>
      <c r="M639" s="282"/>
      <c r="N639" s="282"/>
      <c r="O639" s="282"/>
      <c r="P639" s="282"/>
      <c r="Q639" s="282"/>
      <c r="R639" s="282"/>
      <c r="S639" s="282"/>
      <c r="T639" s="282"/>
      <c r="U639" s="282"/>
      <c r="V639" s="282"/>
      <c r="W639" s="282"/>
      <c r="X639" s="282"/>
      <c r="Y639" s="282"/>
      <c r="Z639" s="282"/>
      <c r="AA639" s="282"/>
      <c r="AB639" s="282"/>
      <c r="AC639" s="282"/>
      <c r="AD639" s="282"/>
      <c r="IV639"/>
    </row>
    <row r="640" spans="1:256" s="247" customFormat="1" ht="18" customHeight="1">
      <c r="A640" s="257"/>
      <c r="B640" s="24"/>
      <c r="C640" s="282"/>
      <c r="D640" s="282"/>
      <c r="E640" s="282"/>
      <c r="F640" s="282"/>
      <c r="G640" s="282"/>
      <c r="H640" s="282"/>
      <c r="I640" s="282"/>
      <c r="J640" s="282"/>
      <c r="K640" s="282"/>
      <c r="L640" s="282"/>
      <c r="M640" s="282"/>
      <c r="N640" s="282"/>
      <c r="O640" s="282"/>
      <c r="P640" s="282"/>
      <c r="Q640" s="282"/>
      <c r="R640" s="282"/>
      <c r="S640" s="282"/>
      <c r="T640" s="282"/>
      <c r="U640" s="282"/>
      <c r="V640" s="282"/>
      <c r="W640" s="282"/>
      <c r="X640" s="282"/>
      <c r="Y640" s="282"/>
      <c r="Z640" s="282"/>
      <c r="AA640" s="282"/>
      <c r="AB640" s="282"/>
      <c r="AC640" s="282"/>
      <c r="AD640" s="282"/>
      <c r="IV640"/>
    </row>
    <row r="641" spans="1:256" s="247" customFormat="1" ht="18" customHeight="1">
      <c r="A641" s="257"/>
      <c r="B641" s="24"/>
      <c r="C641" s="282"/>
      <c r="D641" s="282"/>
      <c r="E641" s="282"/>
      <c r="F641" s="282"/>
      <c r="G641" s="282"/>
      <c r="H641" s="282"/>
      <c r="I641" s="282"/>
      <c r="J641" s="282"/>
      <c r="K641" s="282"/>
      <c r="L641" s="282"/>
      <c r="M641" s="282"/>
      <c r="N641" s="282"/>
      <c r="O641" s="282"/>
      <c r="P641" s="282"/>
      <c r="Q641" s="282"/>
      <c r="R641" s="282"/>
      <c r="S641" s="282"/>
      <c r="T641" s="282"/>
      <c r="U641" s="282"/>
      <c r="V641" s="282"/>
      <c r="W641" s="282"/>
      <c r="X641" s="282"/>
      <c r="Y641" s="282"/>
      <c r="Z641" s="282"/>
      <c r="AA641" s="282"/>
      <c r="AB641" s="282"/>
      <c r="AC641" s="282"/>
      <c r="AD641" s="282"/>
      <c r="IV641"/>
    </row>
    <row r="642" spans="1:256" s="247" customFormat="1" ht="18" customHeight="1">
      <c r="A642" s="257"/>
      <c r="B642" s="24"/>
      <c r="C642" s="282"/>
      <c r="D642" s="282"/>
      <c r="E642" s="282"/>
      <c r="F642" s="282"/>
      <c r="G642" s="282"/>
      <c r="H642" s="282"/>
      <c r="I642" s="282"/>
      <c r="J642" s="282"/>
      <c r="K642" s="282"/>
      <c r="L642" s="282"/>
      <c r="M642" s="282"/>
      <c r="N642" s="282"/>
      <c r="O642" s="282"/>
      <c r="P642" s="282"/>
      <c r="Q642" s="282"/>
      <c r="R642" s="282"/>
      <c r="S642" s="282"/>
      <c r="T642" s="282"/>
      <c r="U642" s="282"/>
      <c r="V642" s="282"/>
      <c r="W642" s="282"/>
      <c r="X642" s="282"/>
      <c r="Y642" s="282"/>
      <c r="Z642" s="282"/>
      <c r="AA642" s="282"/>
      <c r="AB642" s="282"/>
      <c r="AC642" s="282"/>
      <c r="AD642" s="282"/>
      <c r="IV642"/>
    </row>
    <row r="643" spans="1:256" s="247" customFormat="1" ht="18" customHeight="1">
      <c r="A643" s="257"/>
      <c r="B643" s="24"/>
      <c r="C643" s="282"/>
      <c r="D643" s="282"/>
      <c r="E643" s="282"/>
      <c r="F643" s="282"/>
      <c r="G643" s="282"/>
      <c r="H643" s="282"/>
      <c r="I643" s="282"/>
      <c r="J643" s="282"/>
      <c r="K643" s="282"/>
      <c r="L643" s="282"/>
      <c r="M643" s="282"/>
      <c r="N643" s="282"/>
      <c r="O643" s="282"/>
      <c r="P643" s="282"/>
      <c r="Q643" s="282"/>
      <c r="R643" s="282"/>
      <c r="S643" s="282"/>
      <c r="T643" s="282"/>
      <c r="U643" s="282"/>
      <c r="V643" s="282"/>
      <c r="W643" s="282"/>
      <c r="X643" s="282"/>
      <c r="Y643" s="282"/>
      <c r="Z643" s="282"/>
      <c r="AA643" s="282"/>
      <c r="AB643" s="282"/>
      <c r="AC643" s="282"/>
      <c r="AD643" s="282"/>
      <c r="IV643"/>
    </row>
    <row r="644" spans="1:256" s="247" customFormat="1" ht="18" customHeight="1">
      <c r="A644" s="257"/>
      <c r="B644" s="24"/>
      <c r="IV644"/>
    </row>
    <row r="645" spans="1:256" s="247" customFormat="1" ht="18" customHeight="1">
      <c r="A645" s="257"/>
      <c r="B645" s="24"/>
      <c r="W645" s="351"/>
      <c r="IV645"/>
    </row>
    <row r="646" spans="1:256" ht="14.25">
      <c r="A646" s="257"/>
    </row>
    <row r="647" spans="1:256" ht="14.25">
      <c r="A647" s="257"/>
    </row>
    <row r="648" spans="1:256" ht="14.25">
      <c r="A648" s="257"/>
    </row>
    <row r="649" spans="1:256" s="274" customFormat="1" ht="14.25">
      <c r="A649" s="257"/>
      <c r="B649" s="24"/>
      <c r="IV649"/>
    </row>
    <row r="650" spans="1:256" ht="14.25">
      <c r="A650" s="257"/>
    </row>
    <row r="651" spans="1:256" ht="14.25">
      <c r="A651" s="257"/>
    </row>
    <row r="652" spans="1:256" ht="14.25">
      <c r="A652" s="257"/>
    </row>
    <row r="653" spans="1:256" ht="14.25">
      <c r="A653" s="257"/>
    </row>
    <row r="654" spans="1:256" ht="14.25">
      <c r="A654" s="257"/>
    </row>
    <row r="655" spans="1:256" ht="14.25">
      <c r="A655" s="257"/>
    </row>
    <row r="656" spans="1:256" ht="14.25">
      <c r="A656" s="257"/>
    </row>
    <row r="657" spans="1:1" ht="14.25">
      <c r="A657" s="257"/>
    </row>
    <row r="658" spans="1:1" ht="14.25">
      <c r="A658" s="257"/>
    </row>
    <row r="659" spans="1:1" ht="14.25">
      <c r="A659" s="257"/>
    </row>
    <row r="660" spans="1:1" ht="14.25">
      <c r="A660" s="257"/>
    </row>
    <row r="661" spans="1:1" ht="14.25">
      <c r="A661" s="257"/>
    </row>
    <row r="662" spans="1:1" ht="14.25">
      <c r="A662" s="257"/>
    </row>
    <row r="663" spans="1:1" ht="14.25">
      <c r="A663" s="257"/>
    </row>
    <row r="664" spans="1:1" ht="14.25">
      <c r="A664" s="257"/>
    </row>
    <row r="665" spans="1:1" ht="14.25">
      <c r="A665" s="257"/>
    </row>
    <row r="666" spans="1:1" ht="14.25">
      <c r="A666" s="257"/>
    </row>
    <row r="667" spans="1:1" ht="14.25">
      <c r="A667" s="257"/>
    </row>
    <row r="668" spans="1:1" ht="14.25">
      <c r="A668" s="257"/>
    </row>
    <row r="669" spans="1:1" ht="14.25">
      <c r="A669" s="257"/>
    </row>
    <row r="670" spans="1:1" ht="14.25">
      <c r="A670" s="257"/>
    </row>
    <row r="671" spans="1:1" ht="14.25">
      <c r="A671" s="257"/>
    </row>
    <row r="672" spans="1:1" ht="14.25">
      <c r="A672" s="257"/>
    </row>
    <row r="673" spans="1:1" ht="14.25">
      <c r="A673" s="257"/>
    </row>
    <row r="674" spans="1:1" ht="14.25">
      <c r="A674" s="257"/>
    </row>
    <row r="675" spans="1:1" ht="14.25">
      <c r="A675" s="257"/>
    </row>
    <row r="676" spans="1:1" ht="14.25">
      <c r="A676" s="257"/>
    </row>
    <row r="677" spans="1:1" ht="14.25">
      <c r="A677" s="257"/>
    </row>
    <row r="678" spans="1:1" ht="14.25">
      <c r="A678" s="257"/>
    </row>
    <row r="679" spans="1:1" ht="14.25">
      <c r="A679" s="257"/>
    </row>
    <row r="680" spans="1:1" ht="14.25">
      <c r="A680" s="257"/>
    </row>
    <row r="681" spans="1:1" ht="14.25">
      <c r="A681" s="257"/>
    </row>
    <row r="682" spans="1:1" ht="14.25">
      <c r="A682" s="257"/>
    </row>
    <row r="683" spans="1:1" ht="14.25">
      <c r="A683" s="257"/>
    </row>
    <row r="684" spans="1:1" ht="14.25">
      <c r="A684" s="257"/>
    </row>
    <row r="685" spans="1:1" ht="14.25">
      <c r="A685" s="257"/>
    </row>
    <row r="686" spans="1:1" ht="14.25">
      <c r="A686" s="257"/>
    </row>
    <row r="687" spans="1:1" ht="14.25">
      <c r="A687" s="257"/>
    </row>
    <row r="688" spans="1:1" ht="14.25">
      <c r="A688" s="257"/>
    </row>
    <row r="689" spans="1:1" ht="14.25">
      <c r="A689" s="257"/>
    </row>
    <row r="690" spans="1:1" ht="14.25">
      <c r="A690" s="257"/>
    </row>
    <row r="691" spans="1:1" ht="14.25">
      <c r="A691" s="257"/>
    </row>
    <row r="692" spans="1:1" ht="14.25">
      <c r="A692" s="257"/>
    </row>
    <row r="693" spans="1:1" ht="14.25">
      <c r="A693" s="257"/>
    </row>
    <row r="694" spans="1:1" ht="14.25">
      <c r="A694" s="257"/>
    </row>
    <row r="695" spans="1:1" ht="14.25">
      <c r="A695" s="257"/>
    </row>
    <row r="696" spans="1:1" ht="14.25">
      <c r="A696" s="257"/>
    </row>
    <row r="697" spans="1:1" ht="14.25">
      <c r="A697" s="257"/>
    </row>
    <row r="698" spans="1:1" ht="14.25">
      <c r="A698" s="257"/>
    </row>
  </sheetData>
  <sheetProtection selectLockedCells="1" selectUnlockedCells="1"/>
  <sortState ref="A378:B429">
    <sortCondition ref="A378"/>
  </sortState>
  <mergeCells count="2">
    <mergeCell ref="A13:B13"/>
    <mergeCell ref="B17:D17"/>
  </mergeCells>
  <pageMargins left="0.78749999999999998" right="0.78749999999999998" top="0.16944444444444445" bottom="0.98541666666666661" header="0.51180555555555551" footer="0.59027777777777779"/>
  <pageSetup paperSize="9" scale="29" firstPageNumber="0" fitToHeight="0" orientation="portrait" horizontalDpi="300" verticalDpi="300" r:id="rId1"/>
  <headerFooter alignWithMargins="0">
    <oddFooter>&amp;L&amp;"Palatino Linotype,Обычный"&amp;16Полная комплекция строительных объектов со склада в Самаре.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6"/>
  <sheetViews>
    <sheetView topLeftCell="C1" workbookViewId="0">
      <selection activeCell="B4" sqref="B4"/>
    </sheetView>
  </sheetViews>
  <sheetFormatPr defaultRowHeight="12.75"/>
  <cols>
    <col min="1" max="1" width="9.140625" customWidth="1"/>
  </cols>
  <sheetData>
    <row r="1" spans="1:1" ht="18.75">
      <c r="A1" s="121"/>
    </row>
    <row r="2" spans="1:1" ht="18.75">
      <c r="A2" s="121"/>
    </row>
    <row r="3" spans="1:1" ht="18.75">
      <c r="A3" s="121"/>
    </row>
    <row r="4" spans="1:1" ht="18.75">
      <c r="A4" s="121"/>
    </row>
    <row r="5" spans="1:1" ht="18.75">
      <c r="A5" s="121"/>
    </row>
    <row r="6" spans="1:1" ht="18.75">
      <c r="A6" s="1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6"/>
  <sheetViews>
    <sheetView view="pageBreakPreview" topLeftCell="A103" zoomScale="75" zoomScaleNormal="60" zoomScaleSheetLayoutView="75" workbookViewId="0">
      <selection activeCell="A2" sqref="A2"/>
    </sheetView>
  </sheetViews>
  <sheetFormatPr defaultColWidth="8.7109375" defaultRowHeight="21"/>
  <cols>
    <col min="1" max="1" width="70.28515625" style="95" customWidth="1"/>
    <col min="2" max="2" width="22.42578125" style="96" customWidth="1"/>
    <col min="3" max="3" width="7.85546875" style="96" customWidth="1"/>
    <col min="4" max="4" width="60.85546875" style="96" customWidth="1"/>
    <col min="5" max="5" width="20.5703125" style="50" customWidth="1"/>
    <col min="6" max="16384" width="8.7109375" style="50"/>
  </cols>
  <sheetData>
    <row r="1" spans="1:5" ht="34.5" customHeight="1">
      <c r="A1" s="562" t="s">
        <v>4271</v>
      </c>
      <c r="B1" s="562"/>
      <c r="C1" s="562"/>
      <c r="D1" s="562"/>
      <c r="E1" s="562"/>
    </row>
    <row r="2" spans="1:5" ht="15.95" customHeight="1">
      <c r="A2" s="97" t="s">
        <v>626</v>
      </c>
      <c r="B2" s="509" t="s">
        <v>79</v>
      </c>
      <c r="C2" s="98"/>
      <c r="D2" s="99" t="s">
        <v>627</v>
      </c>
      <c r="E2" s="99" t="s">
        <v>79</v>
      </c>
    </row>
    <row r="3" spans="1:5" ht="15.95" customHeight="1">
      <c r="A3" s="97"/>
      <c r="B3" s="509"/>
      <c r="C3" s="98"/>
      <c r="D3" s="99"/>
      <c r="E3" s="99"/>
    </row>
    <row r="4" spans="1:5" ht="15.95" customHeight="1">
      <c r="A4" s="100" t="s">
        <v>666</v>
      </c>
      <c r="B4" s="103" t="s">
        <v>562</v>
      </c>
      <c r="C4" s="102"/>
      <c r="D4" s="100" t="s">
        <v>4030</v>
      </c>
      <c r="E4" s="103" t="s">
        <v>2159</v>
      </c>
    </row>
    <row r="5" spans="1:5" ht="15.95" customHeight="1">
      <c r="A5" s="100" t="s">
        <v>3983</v>
      </c>
      <c r="B5" s="103" t="s">
        <v>562</v>
      </c>
      <c r="C5" s="102"/>
      <c r="D5" s="100" t="s">
        <v>4031</v>
      </c>
      <c r="E5" s="103" t="s">
        <v>658</v>
      </c>
    </row>
    <row r="6" spans="1:5" ht="15.95" customHeight="1">
      <c r="A6" s="100" t="s">
        <v>668</v>
      </c>
      <c r="B6" s="103" t="s">
        <v>562</v>
      </c>
      <c r="C6" s="102"/>
      <c r="D6" s="100" t="s">
        <v>4032</v>
      </c>
      <c r="E6" s="103" t="s">
        <v>655</v>
      </c>
    </row>
    <row r="7" spans="1:5" ht="15.95" customHeight="1">
      <c r="A7" s="100" t="s">
        <v>689</v>
      </c>
      <c r="B7" s="103" t="s">
        <v>693</v>
      </c>
      <c r="C7" s="104"/>
      <c r="D7" s="100" t="s">
        <v>4033</v>
      </c>
      <c r="E7" s="103" t="s">
        <v>4034</v>
      </c>
    </row>
    <row r="8" spans="1:5" s="95" customFormat="1" ht="15.95" customHeight="1">
      <c r="A8" s="100" t="s">
        <v>692</v>
      </c>
      <c r="B8" s="103" t="s">
        <v>557</v>
      </c>
      <c r="C8" s="102"/>
      <c r="D8" s="100" t="s">
        <v>4035</v>
      </c>
      <c r="E8" s="103" t="s">
        <v>168</v>
      </c>
    </row>
    <row r="9" spans="1:5" s="95" customFormat="1" ht="18" customHeight="1">
      <c r="A9" s="100" t="s">
        <v>695</v>
      </c>
      <c r="B9" s="103" t="s">
        <v>557</v>
      </c>
      <c r="C9" s="102"/>
      <c r="D9" s="100" t="s">
        <v>4038</v>
      </c>
      <c r="E9" s="103" t="s">
        <v>3571</v>
      </c>
    </row>
    <row r="10" spans="1:5" s="95" customFormat="1" ht="18" customHeight="1">
      <c r="A10" s="100" t="s">
        <v>697</v>
      </c>
      <c r="B10" s="103" t="s">
        <v>569</v>
      </c>
      <c r="C10" s="102"/>
      <c r="D10" s="100" t="s">
        <v>4036</v>
      </c>
      <c r="E10" s="103" t="s">
        <v>2878</v>
      </c>
    </row>
    <row r="11" spans="1:5" s="95" customFormat="1" ht="15.95" customHeight="1">
      <c r="A11" s="100" t="s">
        <v>700</v>
      </c>
      <c r="B11" s="103" t="s">
        <v>671</v>
      </c>
      <c r="C11" s="102"/>
      <c r="D11" s="100" t="s">
        <v>4037</v>
      </c>
      <c r="E11" s="103" t="s">
        <v>318</v>
      </c>
    </row>
    <row r="12" spans="1:5" s="95" customFormat="1" ht="15.95" customHeight="1">
      <c r="A12" s="100" t="s">
        <v>703</v>
      </c>
      <c r="B12" s="103" t="s">
        <v>693</v>
      </c>
      <c r="C12" s="102"/>
      <c r="D12" s="105" t="s">
        <v>629</v>
      </c>
      <c r="E12" s="106" t="s">
        <v>195</v>
      </c>
    </row>
    <row r="13" spans="1:5" s="95" customFormat="1" ht="15.95" customHeight="1">
      <c r="A13" s="100" t="s">
        <v>704</v>
      </c>
      <c r="B13" s="103" t="s">
        <v>664</v>
      </c>
      <c r="C13" s="102"/>
      <c r="D13" s="105" t="s">
        <v>631</v>
      </c>
      <c r="E13" s="106" t="s">
        <v>529</v>
      </c>
    </row>
    <row r="14" spans="1:5" s="95" customFormat="1" ht="23.85" customHeight="1">
      <c r="A14" s="100" t="s">
        <v>705</v>
      </c>
      <c r="B14" s="103" t="s">
        <v>1963</v>
      </c>
      <c r="C14" s="102"/>
      <c r="D14" s="107" t="s">
        <v>633</v>
      </c>
      <c r="E14" s="106" t="s">
        <v>655</v>
      </c>
    </row>
    <row r="15" spans="1:5" s="95" customFormat="1" ht="15.95" customHeight="1">
      <c r="A15" s="100" t="s">
        <v>706</v>
      </c>
      <c r="B15" s="103" t="s">
        <v>671</v>
      </c>
      <c r="C15" s="102"/>
      <c r="D15" s="105" t="s">
        <v>635</v>
      </c>
      <c r="E15" s="106" t="s">
        <v>643</v>
      </c>
    </row>
    <row r="16" spans="1:5" s="95" customFormat="1" ht="15.95" customHeight="1">
      <c r="A16" s="100" t="s">
        <v>708</v>
      </c>
      <c r="B16" s="103" t="s">
        <v>737</v>
      </c>
      <c r="C16" s="102"/>
      <c r="D16" s="100" t="s">
        <v>637</v>
      </c>
      <c r="E16" s="103" t="s">
        <v>549</v>
      </c>
    </row>
    <row r="17" spans="1:5" s="95" customFormat="1" ht="15.95" customHeight="1">
      <c r="A17" s="100" t="s">
        <v>711</v>
      </c>
      <c r="B17" s="103" t="s">
        <v>3984</v>
      </c>
      <c r="C17" s="102"/>
      <c r="D17" s="100" t="s">
        <v>639</v>
      </c>
      <c r="E17" s="103" t="s">
        <v>183</v>
      </c>
    </row>
    <row r="18" spans="1:5" s="95" customFormat="1" ht="15.95" customHeight="1">
      <c r="A18" s="100" t="s">
        <v>714</v>
      </c>
      <c r="B18" s="103" t="s">
        <v>3985</v>
      </c>
      <c r="C18" s="102"/>
      <c r="D18" s="100" t="s">
        <v>642</v>
      </c>
      <c r="E18" s="103" t="s">
        <v>660</v>
      </c>
    </row>
    <row r="19" spans="1:5" s="95" customFormat="1" ht="15.95" customHeight="1">
      <c r="A19" s="105" t="s">
        <v>661</v>
      </c>
      <c r="B19" s="106" t="s">
        <v>557</v>
      </c>
      <c r="C19" s="102"/>
      <c r="D19" s="100" t="s">
        <v>645</v>
      </c>
      <c r="E19" s="103" t="s">
        <v>619</v>
      </c>
    </row>
    <row r="20" spans="1:5" s="95" customFormat="1" ht="15.95" customHeight="1">
      <c r="A20" s="105" t="s">
        <v>663</v>
      </c>
      <c r="B20" s="106" t="s">
        <v>562</v>
      </c>
      <c r="C20" s="102"/>
      <c r="D20" s="100" t="s">
        <v>646</v>
      </c>
      <c r="E20" s="103" t="s">
        <v>660</v>
      </c>
    </row>
    <row r="21" spans="1:5" s="95" customFormat="1" ht="15.95" customHeight="1">
      <c r="A21" s="100" t="s">
        <v>3971</v>
      </c>
      <c r="B21" s="103" t="s">
        <v>565</v>
      </c>
      <c r="C21" s="102"/>
      <c r="D21" s="100" t="s">
        <v>648</v>
      </c>
      <c r="E21" s="103" t="s">
        <v>4026</v>
      </c>
    </row>
    <row r="22" spans="1:5" ht="15.95" customHeight="1">
      <c r="A22" s="100" t="s">
        <v>628</v>
      </c>
      <c r="B22" s="103" t="s">
        <v>3972</v>
      </c>
      <c r="C22" s="102"/>
      <c r="D22" s="100" t="s">
        <v>650</v>
      </c>
      <c r="E22" s="103" t="s">
        <v>163</v>
      </c>
    </row>
    <row r="23" spans="1:5" ht="15.95" customHeight="1">
      <c r="A23" s="100" t="s">
        <v>630</v>
      </c>
      <c r="B23" s="103" t="s">
        <v>3973</v>
      </c>
      <c r="C23" s="102"/>
      <c r="D23" s="100" t="s">
        <v>652</v>
      </c>
      <c r="E23" s="103" t="s">
        <v>3939</v>
      </c>
    </row>
    <row r="24" spans="1:5" ht="15.95" customHeight="1">
      <c r="A24" s="100" t="s">
        <v>634</v>
      </c>
      <c r="B24" s="103" t="s">
        <v>3975</v>
      </c>
      <c r="C24" s="102"/>
      <c r="D24" s="100" t="s">
        <v>653</v>
      </c>
      <c r="E24" s="103" t="s">
        <v>595</v>
      </c>
    </row>
    <row r="25" spans="1:5" s="95" customFormat="1" ht="15.95" customHeight="1">
      <c r="A25" s="100" t="s">
        <v>636</v>
      </c>
      <c r="B25" s="103" t="s">
        <v>3976</v>
      </c>
      <c r="C25" s="102"/>
      <c r="D25" s="100" t="s">
        <v>654</v>
      </c>
      <c r="E25" s="103" t="s">
        <v>529</v>
      </c>
    </row>
    <row r="26" spans="1:5" s="95" customFormat="1" ht="15.95" customHeight="1">
      <c r="A26" s="100" t="s">
        <v>638</v>
      </c>
      <c r="B26" s="103" t="s">
        <v>3977</v>
      </c>
      <c r="C26" s="102"/>
      <c r="D26" s="100" t="s">
        <v>657</v>
      </c>
      <c r="E26" s="103" t="s">
        <v>660</v>
      </c>
    </row>
    <row r="27" spans="1:5" s="95" customFormat="1" ht="15.95" customHeight="1">
      <c r="A27" s="100" t="s">
        <v>685</v>
      </c>
      <c r="B27" s="103" t="s">
        <v>686</v>
      </c>
      <c r="C27" s="102"/>
      <c r="D27" s="100" t="s">
        <v>659</v>
      </c>
      <c r="E27" s="103" t="s">
        <v>163</v>
      </c>
    </row>
    <row r="28" spans="1:5" s="95" customFormat="1" ht="15.95" customHeight="1">
      <c r="A28" s="100" t="s">
        <v>690</v>
      </c>
      <c r="B28" s="103" t="s">
        <v>691</v>
      </c>
      <c r="C28" s="102"/>
      <c r="D28" s="100" t="s">
        <v>662</v>
      </c>
      <c r="E28" s="103" t="s">
        <v>162</v>
      </c>
    </row>
    <row r="29" spans="1:5" s="95" customFormat="1" ht="15.95" customHeight="1">
      <c r="A29" s="100" t="s">
        <v>718</v>
      </c>
      <c r="B29" s="103" t="s">
        <v>632</v>
      </c>
      <c r="C29" s="102"/>
      <c r="D29" s="100" t="s">
        <v>4029</v>
      </c>
      <c r="E29" s="103" t="s">
        <v>165</v>
      </c>
    </row>
    <row r="30" spans="1:5" s="95" customFormat="1" ht="15.95" customHeight="1">
      <c r="A30" s="100" t="s">
        <v>720</v>
      </c>
      <c r="B30" s="103" t="s">
        <v>565</v>
      </c>
      <c r="C30" s="102"/>
      <c r="D30" s="100" t="s">
        <v>665</v>
      </c>
      <c r="E30" s="103" t="s">
        <v>166</v>
      </c>
    </row>
    <row r="31" spans="1:5" s="95" customFormat="1" ht="15.95" customHeight="1">
      <c r="A31" s="100" t="s">
        <v>721</v>
      </c>
      <c r="B31" s="103" t="s">
        <v>3972</v>
      </c>
      <c r="C31" s="102"/>
      <c r="D31" s="100" t="s">
        <v>667</v>
      </c>
      <c r="E31" s="103" t="s">
        <v>160</v>
      </c>
    </row>
    <row r="32" spans="1:5" s="95" customFormat="1" ht="15.95" customHeight="1">
      <c r="A32" s="100" t="s">
        <v>723</v>
      </c>
      <c r="B32" s="103" t="s">
        <v>3984</v>
      </c>
      <c r="C32" s="102"/>
      <c r="D32" s="100" t="s">
        <v>669</v>
      </c>
      <c r="E32" s="103" t="s">
        <v>273</v>
      </c>
    </row>
    <row r="33" spans="1:5" s="95" customFormat="1" ht="15.95" customHeight="1">
      <c r="A33" s="100" t="s">
        <v>725</v>
      </c>
      <c r="B33" s="103" t="s">
        <v>4000</v>
      </c>
      <c r="C33" s="102"/>
      <c r="D33" s="100" t="s">
        <v>4028</v>
      </c>
      <c r="E33" s="103" t="s">
        <v>369</v>
      </c>
    </row>
    <row r="34" spans="1:5" s="95" customFormat="1" ht="15.95" customHeight="1">
      <c r="A34" s="100" t="s">
        <v>726</v>
      </c>
      <c r="B34" s="103" t="s">
        <v>3986</v>
      </c>
      <c r="C34" s="102"/>
      <c r="D34" s="100" t="s">
        <v>4027</v>
      </c>
      <c r="E34" s="103" t="s">
        <v>228</v>
      </c>
    </row>
    <row r="35" spans="1:5" s="95" customFormat="1" ht="15.95" customHeight="1">
      <c r="A35" s="100" t="s">
        <v>674</v>
      </c>
      <c r="B35" s="103" t="s">
        <v>3992</v>
      </c>
      <c r="C35" s="102"/>
      <c r="D35" s="100" t="s">
        <v>670</v>
      </c>
      <c r="E35" s="103" t="s">
        <v>404</v>
      </c>
    </row>
    <row r="36" spans="1:5" s="95" customFormat="1" ht="15.95" customHeight="1">
      <c r="A36" s="100" t="s">
        <v>676</v>
      </c>
      <c r="B36" s="103" t="s">
        <v>3993</v>
      </c>
      <c r="C36" s="102"/>
      <c r="D36" s="100" t="s">
        <v>672</v>
      </c>
      <c r="E36" s="103" t="s">
        <v>402</v>
      </c>
    </row>
    <row r="37" spans="1:5" s="95" customFormat="1" ht="15.95" customHeight="1">
      <c r="A37" s="100" t="s">
        <v>678</v>
      </c>
      <c r="B37" s="103" t="s">
        <v>3994</v>
      </c>
      <c r="C37" s="102"/>
      <c r="D37" s="100" t="s">
        <v>673</v>
      </c>
      <c r="E37" s="103" t="s">
        <v>402</v>
      </c>
    </row>
    <row r="38" spans="1:5" s="95" customFormat="1" ht="15.95" customHeight="1">
      <c r="A38" s="100" t="s">
        <v>680</v>
      </c>
      <c r="B38" s="103" t="s">
        <v>3995</v>
      </c>
      <c r="C38" s="102"/>
      <c r="D38" s="100" t="s">
        <v>675</v>
      </c>
      <c r="E38" s="103" t="s">
        <v>305</v>
      </c>
    </row>
    <row r="39" spans="1:5" s="95" customFormat="1" ht="15.95" customHeight="1">
      <c r="A39" s="100" t="s">
        <v>682</v>
      </c>
      <c r="B39" s="103" t="s">
        <v>3996</v>
      </c>
      <c r="C39" s="102"/>
      <c r="D39" s="100" t="s">
        <v>677</v>
      </c>
      <c r="E39" s="103" t="s">
        <v>156</v>
      </c>
    </row>
    <row r="40" spans="1:5" s="95" customFormat="1" ht="15.95" customHeight="1">
      <c r="A40" s="100" t="s">
        <v>3997</v>
      </c>
      <c r="B40" s="103" t="s">
        <v>3998</v>
      </c>
      <c r="C40" s="102"/>
      <c r="D40" s="100" t="s">
        <v>4025</v>
      </c>
      <c r="E40" s="103" t="s">
        <v>110</v>
      </c>
    </row>
    <row r="41" spans="1:5" s="95" customFormat="1" ht="15.95" customHeight="1">
      <c r="A41" s="100" t="s">
        <v>684</v>
      </c>
      <c r="B41" s="103" t="s">
        <v>3999</v>
      </c>
      <c r="C41" s="102"/>
      <c r="D41" s="100" t="s">
        <v>679</v>
      </c>
      <c r="E41" s="103" t="s">
        <v>655</v>
      </c>
    </row>
    <row r="42" spans="1:5" s="95" customFormat="1" ht="15.95" customHeight="1">
      <c r="A42" s="100" t="s">
        <v>640</v>
      </c>
      <c r="B42" s="103" t="s">
        <v>743</v>
      </c>
      <c r="C42" s="102"/>
      <c r="D42" s="100" t="s">
        <v>681</v>
      </c>
      <c r="E42" s="103" t="s">
        <v>164</v>
      </c>
    </row>
    <row r="43" spans="1:5" s="95" customFormat="1" ht="15.95" customHeight="1">
      <c r="A43" s="100" t="s">
        <v>644</v>
      </c>
      <c r="B43" s="103" t="s">
        <v>584</v>
      </c>
      <c r="C43" s="102"/>
      <c r="D43" s="109" t="s">
        <v>683</v>
      </c>
      <c r="E43" s="110" t="s">
        <v>79</v>
      </c>
    </row>
    <row r="44" spans="1:5" s="95" customFormat="1" ht="15.95" customHeight="1">
      <c r="A44" s="100" t="s">
        <v>732</v>
      </c>
      <c r="B44" s="103" t="s">
        <v>562</v>
      </c>
      <c r="C44" s="102"/>
      <c r="D44" s="100" t="s">
        <v>687</v>
      </c>
      <c r="E44" s="111" t="s">
        <v>407</v>
      </c>
    </row>
    <row r="45" spans="1:5" s="95" customFormat="1" ht="15.95" customHeight="1">
      <c r="A45" s="100" t="s">
        <v>733</v>
      </c>
      <c r="B45" s="103" t="s">
        <v>735</v>
      </c>
      <c r="C45" s="102"/>
      <c r="D45" s="100" t="s">
        <v>4077</v>
      </c>
      <c r="E45" s="112" t="s">
        <v>165</v>
      </c>
    </row>
    <row r="46" spans="1:5" s="95" customFormat="1" ht="15.95" customHeight="1">
      <c r="A46" s="100" t="s">
        <v>734</v>
      </c>
      <c r="B46" s="103" t="s">
        <v>3984</v>
      </c>
      <c r="C46" s="102"/>
      <c r="D46" s="100" t="s">
        <v>4078</v>
      </c>
      <c r="E46" s="112" t="s">
        <v>165</v>
      </c>
    </row>
    <row r="47" spans="1:5" s="95" customFormat="1" ht="15.95" customHeight="1">
      <c r="A47" s="100" t="s">
        <v>740</v>
      </c>
      <c r="B47" s="103" t="s">
        <v>3991</v>
      </c>
      <c r="C47" s="102"/>
      <c r="D47" s="100" t="s">
        <v>4079</v>
      </c>
      <c r="E47" s="112" t="s">
        <v>165</v>
      </c>
    </row>
    <row r="48" spans="1:5" s="95" customFormat="1" ht="15.95" customHeight="1">
      <c r="A48" s="100" t="s">
        <v>741</v>
      </c>
      <c r="B48" s="103" t="s">
        <v>761</v>
      </c>
      <c r="C48" s="102"/>
      <c r="D48" s="100" t="s">
        <v>694</v>
      </c>
      <c r="E48" s="111" t="s">
        <v>1871</v>
      </c>
    </row>
    <row r="49" spans="1:5" s="95" customFormat="1" ht="15.95" customHeight="1">
      <c r="A49" s="100" t="s">
        <v>736</v>
      </c>
      <c r="B49" s="103" t="s">
        <v>3990</v>
      </c>
      <c r="C49" s="102"/>
      <c r="D49" s="100" t="s">
        <v>696</v>
      </c>
      <c r="E49" s="111" t="s">
        <v>1075</v>
      </c>
    </row>
    <row r="50" spans="1:5" s="95" customFormat="1" ht="15.95" customHeight="1">
      <c r="A50" s="100" t="s">
        <v>738</v>
      </c>
      <c r="B50" s="103" t="s">
        <v>641</v>
      </c>
      <c r="C50" s="102"/>
      <c r="D50" s="100" t="s">
        <v>698</v>
      </c>
      <c r="E50" s="111" t="s">
        <v>128</v>
      </c>
    </row>
    <row r="51" spans="1:5" s="95" customFormat="1" ht="15.95" customHeight="1">
      <c r="A51" s="100" t="s">
        <v>739</v>
      </c>
      <c r="B51" s="103" t="s">
        <v>579</v>
      </c>
      <c r="C51" s="102"/>
      <c r="D51" s="100" t="s">
        <v>701</v>
      </c>
      <c r="E51" s="111" t="s">
        <v>1075</v>
      </c>
    </row>
    <row r="52" spans="1:5" s="95" customFormat="1" ht="15.95" customHeight="1">
      <c r="A52" s="100" t="s">
        <v>3978</v>
      </c>
      <c r="B52" s="103" t="s">
        <v>591</v>
      </c>
      <c r="C52" s="102"/>
      <c r="D52" s="100" t="s">
        <v>707</v>
      </c>
      <c r="E52" s="111" t="s">
        <v>123</v>
      </c>
    </row>
    <row r="53" spans="1:5" s="95" customFormat="1" ht="15.95" customHeight="1">
      <c r="A53" s="100" t="s">
        <v>647</v>
      </c>
      <c r="B53" s="103" t="s">
        <v>537</v>
      </c>
      <c r="C53" s="102"/>
      <c r="D53" s="100" t="s">
        <v>709</v>
      </c>
      <c r="E53" s="111" t="s">
        <v>74</v>
      </c>
    </row>
    <row r="54" spans="1:5" s="95" customFormat="1" ht="15.95" customHeight="1">
      <c r="A54" s="100" t="s">
        <v>649</v>
      </c>
      <c r="B54" s="103" t="s">
        <v>544</v>
      </c>
      <c r="C54" s="102"/>
      <c r="D54" s="100" t="s">
        <v>712</v>
      </c>
      <c r="E54" s="111" t="s">
        <v>120</v>
      </c>
    </row>
    <row r="55" spans="1:5" s="95" customFormat="1" ht="15.95" customHeight="1">
      <c r="A55" s="100" t="s">
        <v>651</v>
      </c>
      <c r="B55" s="103" t="s">
        <v>833</v>
      </c>
      <c r="C55" s="102"/>
      <c r="D55" s="100" t="s">
        <v>715</v>
      </c>
      <c r="E55" s="101" t="s">
        <v>1116</v>
      </c>
    </row>
    <row r="56" spans="1:5" s="95" customFormat="1" ht="15.95" customHeight="1">
      <c r="A56" s="100" t="s">
        <v>3979</v>
      </c>
      <c r="B56" s="103" t="s">
        <v>833</v>
      </c>
      <c r="C56" s="102"/>
      <c r="D56" s="100" t="s">
        <v>717</v>
      </c>
      <c r="E56" s="111" t="s">
        <v>120</v>
      </c>
    </row>
    <row r="57" spans="1:5" s="95" customFormat="1" ht="15.95" customHeight="1">
      <c r="A57" s="100" t="s">
        <v>3981</v>
      </c>
      <c r="B57" s="103" t="s">
        <v>599</v>
      </c>
      <c r="C57" s="102"/>
      <c r="D57" s="100" t="s">
        <v>719</v>
      </c>
      <c r="E57" s="111" t="s">
        <v>1116</v>
      </c>
    </row>
    <row r="58" spans="1:5" s="95" customFormat="1" ht="15.95" customHeight="1">
      <c r="A58" s="100" t="s">
        <v>3980</v>
      </c>
      <c r="B58" s="103" t="s">
        <v>190</v>
      </c>
      <c r="C58" s="102"/>
      <c r="D58" s="100" t="s">
        <v>722</v>
      </c>
      <c r="E58" s="111" t="s">
        <v>122</v>
      </c>
    </row>
    <row r="59" spans="1:5" s="95" customFormat="1" ht="15.95" customHeight="1">
      <c r="A59" s="100" t="s">
        <v>716</v>
      </c>
      <c r="B59" s="103" t="s">
        <v>664</v>
      </c>
      <c r="C59" s="102"/>
      <c r="D59" s="105" t="s">
        <v>724</v>
      </c>
      <c r="E59" s="108" t="s">
        <v>924</v>
      </c>
    </row>
    <row r="60" spans="1:5" s="95" customFormat="1" ht="15.95" customHeight="1">
      <c r="A60" s="100" t="s">
        <v>728</v>
      </c>
      <c r="B60" s="103" t="s">
        <v>574</v>
      </c>
      <c r="C60" s="102"/>
      <c r="D60" s="100" t="s">
        <v>727</v>
      </c>
      <c r="E60" s="111" t="s">
        <v>122</v>
      </c>
    </row>
    <row r="61" spans="1:5" s="95" customFormat="1" ht="15.95" customHeight="1">
      <c r="A61" s="100" t="s">
        <v>730</v>
      </c>
      <c r="B61" s="103" t="s">
        <v>3989</v>
      </c>
      <c r="C61" s="102"/>
      <c r="D61" s="100" t="s">
        <v>729</v>
      </c>
      <c r="E61" s="101" t="s">
        <v>924</v>
      </c>
    </row>
    <row r="62" spans="1:5" s="95" customFormat="1" ht="15.95" customHeight="1">
      <c r="A62" s="100" t="s">
        <v>3982</v>
      </c>
      <c r="B62" s="103" t="s">
        <v>553</v>
      </c>
      <c r="C62" s="102"/>
      <c r="D62" s="100" t="s">
        <v>731</v>
      </c>
      <c r="E62" s="101" t="s">
        <v>122</v>
      </c>
    </row>
    <row r="63" spans="1:5" s="95" customFormat="1" ht="15.95" customHeight="1">
      <c r="A63" s="100" t="s">
        <v>3988</v>
      </c>
      <c r="B63" s="103" t="s">
        <v>552</v>
      </c>
      <c r="C63" s="102"/>
      <c r="D63" s="105" t="s">
        <v>4083</v>
      </c>
      <c r="E63" s="108" t="s">
        <v>924</v>
      </c>
    </row>
    <row r="64" spans="1:5" s="95" customFormat="1" ht="15.95" customHeight="1">
      <c r="A64" s="100" t="s">
        <v>745</v>
      </c>
      <c r="B64" s="103" t="s">
        <v>569</v>
      </c>
      <c r="C64" s="102"/>
      <c r="D64" s="105" t="s">
        <v>4084</v>
      </c>
      <c r="E64" s="108" t="s">
        <v>924</v>
      </c>
    </row>
    <row r="65" spans="1:5" s="95" customFormat="1" ht="15.95" customHeight="1">
      <c r="A65" s="100" t="s">
        <v>747</v>
      </c>
      <c r="B65" s="103" t="s">
        <v>3987</v>
      </c>
      <c r="C65" s="102"/>
      <c r="D65" s="114" t="s">
        <v>742</v>
      </c>
      <c r="E65" s="115" t="s">
        <v>79</v>
      </c>
    </row>
    <row r="66" spans="1:5" s="95" customFormat="1" ht="15.95" customHeight="1">
      <c r="A66" s="100" t="s">
        <v>749</v>
      </c>
      <c r="B66" s="103" t="s">
        <v>572</v>
      </c>
      <c r="C66" s="102"/>
      <c r="D66" s="100" t="s">
        <v>4080</v>
      </c>
      <c r="E66" s="113" t="s">
        <v>168</v>
      </c>
    </row>
    <row r="67" spans="1:5" s="95" customFormat="1" ht="15.95" customHeight="1">
      <c r="A67" s="100" t="s">
        <v>752</v>
      </c>
      <c r="B67" s="103" t="s">
        <v>3986</v>
      </c>
      <c r="C67" s="102"/>
      <c r="D67" s="100" t="s">
        <v>4081</v>
      </c>
      <c r="E67" s="113" t="s">
        <v>169</v>
      </c>
    </row>
    <row r="68" spans="1:5" s="95" customFormat="1" ht="15.95" customHeight="1">
      <c r="A68" s="100" t="s">
        <v>757</v>
      </c>
      <c r="B68" s="103" t="s">
        <v>763</v>
      </c>
      <c r="C68" s="102"/>
      <c r="D68" s="100" t="s">
        <v>4082</v>
      </c>
      <c r="E68" s="113" t="s">
        <v>404</v>
      </c>
    </row>
    <row r="69" spans="1:5" s="95" customFormat="1" ht="15.95" customHeight="1">
      <c r="A69" s="100" t="s">
        <v>760</v>
      </c>
      <c r="B69" s="103" t="s">
        <v>577</v>
      </c>
      <c r="C69" s="102"/>
      <c r="D69" s="100" t="s">
        <v>744</v>
      </c>
      <c r="E69" s="113" t="s">
        <v>165</v>
      </c>
    </row>
    <row r="70" spans="1:5" s="95" customFormat="1" ht="15.95" customHeight="1">
      <c r="A70" s="100" t="s">
        <v>762</v>
      </c>
      <c r="B70" s="103" t="s">
        <v>552</v>
      </c>
      <c r="C70" s="102"/>
      <c r="D70" s="100" t="s">
        <v>746</v>
      </c>
      <c r="E70" s="111" t="s">
        <v>165</v>
      </c>
    </row>
    <row r="71" spans="1:5" s="95" customFormat="1" ht="15.95" customHeight="1">
      <c r="A71" s="100" t="s">
        <v>764</v>
      </c>
      <c r="B71" s="103" t="s">
        <v>552</v>
      </c>
      <c r="C71" s="102"/>
      <c r="D71" s="100" t="s">
        <v>748</v>
      </c>
      <c r="E71" s="111" t="s">
        <v>165</v>
      </c>
    </row>
    <row r="72" spans="1:5" s="95" customFormat="1" ht="15.95" customHeight="1">
      <c r="A72" s="100" t="s">
        <v>754</v>
      </c>
      <c r="B72" s="103" t="s">
        <v>3974</v>
      </c>
      <c r="C72" s="102"/>
      <c r="D72" s="100" t="s">
        <v>751</v>
      </c>
      <c r="E72" s="111" t="s">
        <v>165</v>
      </c>
    </row>
    <row r="73" spans="1:5" s="95" customFormat="1" ht="15.95" customHeight="1">
      <c r="A73" s="105" t="s">
        <v>755</v>
      </c>
      <c r="B73" s="103" t="s">
        <v>579</v>
      </c>
      <c r="C73" s="102"/>
      <c r="D73" s="116" t="s">
        <v>753</v>
      </c>
      <c r="E73" s="115" t="s">
        <v>79</v>
      </c>
    </row>
    <row r="74" spans="1:5" s="95" customFormat="1" ht="15.95" customHeight="1">
      <c r="A74" s="100" t="s">
        <v>784</v>
      </c>
      <c r="B74" s="103" t="s">
        <v>547</v>
      </c>
      <c r="C74" s="102"/>
      <c r="D74" s="116"/>
      <c r="E74" s="115"/>
    </row>
    <row r="75" spans="1:5" s="95" customFormat="1" ht="15.95" customHeight="1">
      <c r="A75" s="100" t="s">
        <v>786</v>
      </c>
      <c r="B75" s="103" t="s">
        <v>3949</v>
      </c>
      <c r="C75" s="102"/>
      <c r="D75" s="100" t="s">
        <v>758</v>
      </c>
      <c r="E75" s="101" t="s">
        <v>759</v>
      </c>
    </row>
    <row r="76" spans="1:5" s="95" customFormat="1" ht="15.95" customHeight="1">
      <c r="A76" s="100" t="s">
        <v>788</v>
      </c>
      <c r="B76" s="103" t="s">
        <v>539</v>
      </c>
      <c r="C76" s="102"/>
      <c r="D76" s="100" t="s">
        <v>765</v>
      </c>
      <c r="E76" s="111" t="s">
        <v>2348</v>
      </c>
    </row>
    <row r="77" spans="1:5" s="95" customFormat="1" ht="15.95" customHeight="1">
      <c r="A77" s="100" t="s">
        <v>790</v>
      </c>
      <c r="B77" s="103" t="s">
        <v>595</v>
      </c>
      <c r="C77" s="102"/>
      <c r="D77" s="100" t="s">
        <v>766</v>
      </c>
      <c r="E77" s="101" t="s">
        <v>1867</v>
      </c>
    </row>
    <row r="78" spans="1:5" s="95" customFormat="1" ht="15.95" customHeight="1">
      <c r="A78" s="100" t="s">
        <v>792</v>
      </c>
      <c r="B78" s="103" t="s">
        <v>195</v>
      </c>
      <c r="C78" s="102"/>
      <c r="D78" s="105" t="s">
        <v>769</v>
      </c>
      <c r="E78" s="108" t="s">
        <v>1025</v>
      </c>
    </row>
    <row r="79" spans="1:5" s="95" customFormat="1" ht="15.95" customHeight="1">
      <c r="A79" s="100" t="s">
        <v>768</v>
      </c>
      <c r="B79" s="103" t="s">
        <v>641</v>
      </c>
      <c r="C79" s="102"/>
      <c r="D79" s="105" t="s">
        <v>4085</v>
      </c>
      <c r="E79" s="108" t="s">
        <v>148</v>
      </c>
    </row>
    <row r="80" spans="1:5" s="95" customFormat="1" ht="15.95" customHeight="1">
      <c r="A80" s="100" t="s">
        <v>771</v>
      </c>
      <c r="B80" s="103" t="s">
        <v>763</v>
      </c>
      <c r="C80" s="102"/>
      <c r="D80" s="105" t="s">
        <v>772</v>
      </c>
      <c r="E80" s="106" t="s">
        <v>3681</v>
      </c>
    </row>
    <row r="81" spans="1:5" s="95" customFormat="1" ht="15.95" customHeight="1">
      <c r="A81" s="100" t="s">
        <v>775</v>
      </c>
      <c r="B81" s="103" t="s">
        <v>537</v>
      </c>
      <c r="C81" s="102"/>
      <c r="D81" s="100" t="s">
        <v>4086</v>
      </c>
      <c r="E81" s="106" t="s">
        <v>1256</v>
      </c>
    </row>
    <row r="82" spans="1:5" s="95" customFormat="1" ht="15.95" customHeight="1">
      <c r="A82" s="100" t="s">
        <v>777</v>
      </c>
      <c r="B82" s="103" t="s">
        <v>870</v>
      </c>
      <c r="C82" s="102"/>
      <c r="D82" s="100" t="s">
        <v>774</v>
      </c>
      <c r="E82" s="111" t="s">
        <v>512</v>
      </c>
    </row>
    <row r="83" spans="1:5" s="95" customFormat="1" ht="15.95" customHeight="1">
      <c r="A83" s="100" t="s">
        <v>780</v>
      </c>
      <c r="B83" s="103" t="s">
        <v>859</v>
      </c>
      <c r="C83" s="102"/>
      <c r="D83" s="105" t="s">
        <v>776</v>
      </c>
      <c r="E83" s="117" t="s">
        <v>2107</v>
      </c>
    </row>
    <row r="84" spans="1:5" s="95" customFormat="1" ht="15.95" customHeight="1">
      <c r="A84" s="100" t="s">
        <v>782</v>
      </c>
      <c r="B84" s="103" t="s">
        <v>833</v>
      </c>
      <c r="C84" s="102"/>
      <c r="D84" s="105" t="s">
        <v>778</v>
      </c>
      <c r="E84" s="117" t="s">
        <v>3808</v>
      </c>
    </row>
    <row r="85" spans="1:5" s="95" customFormat="1" ht="15.95" customHeight="1">
      <c r="A85" s="105" t="s">
        <v>773</v>
      </c>
      <c r="B85" s="103" t="s">
        <v>587</v>
      </c>
      <c r="C85" s="102"/>
      <c r="D85" s="105" t="s">
        <v>783</v>
      </c>
      <c r="E85" s="108" t="s">
        <v>1180</v>
      </c>
    </row>
    <row r="86" spans="1:5" s="95" customFormat="1" ht="15.95" customHeight="1">
      <c r="A86" s="512" t="s">
        <v>795</v>
      </c>
      <c r="B86" s="513" t="s">
        <v>109</v>
      </c>
      <c r="C86" s="102"/>
      <c r="D86" s="118" t="s">
        <v>785</v>
      </c>
      <c r="E86" s="119" t="s">
        <v>79</v>
      </c>
    </row>
    <row r="87" spans="1:5" s="95" customFormat="1" ht="15.95" customHeight="1">
      <c r="A87" s="512" t="s">
        <v>797</v>
      </c>
      <c r="B87" s="513" t="s">
        <v>125</v>
      </c>
      <c r="C87" s="102"/>
      <c r="D87" s="120" t="s">
        <v>787</v>
      </c>
      <c r="E87" s="121" t="s">
        <v>763</v>
      </c>
    </row>
    <row r="88" spans="1:5" s="95" customFormat="1" ht="15.95" customHeight="1">
      <c r="A88" s="512" t="s">
        <v>799</v>
      </c>
      <c r="B88" s="513" t="s">
        <v>138</v>
      </c>
      <c r="C88" s="102"/>
      <c r="D88" s="122" t="s">
        <v>789</v>
      </c>
      <c r="E88" s="121" t="s">
        <v>822</v>
      </c>
    </row>
    <row r="89" spans="1:5" s="95" customFormat="1" ht="15.95" customHeight="1">
      <c r="A89" s="512" t="s">
        <v>4270</v>
      </c>
      <c r="B89" s="513" t="s">
        <v>1901</v>
      </c>
      <c r="C89" s="102"/>
      <c r="D89" s="122" t="s">
        <v>791</v>
      </c>
      <c r="E89" s="121" t="s">
        <v>552</v>
      </c>
    </row>
    <row r="90" spans="1:5" s="95" customFormat="1" ht="15.95" customHeight="1">
      <c r="A90" s="512" t="s">
        <v>801</v>
      </c>
      <c r="B90" s="513" t="s">
        <v>713</v>
      </c>
      <c r="C90" s="102"/>
      <c r="D90" s="122" t="s">
        <v>793</v>
      </c>
      <c r="E90" s="121" t="s">
        <v>870</v>
      </c>
    </row>
    <row r="91" spans="1:5" s="95" customFormat="1" ht="15.95" customHeight="1">
      <c r="A91" s="514" t="s">
        <v>804</v>
      </c>
      <c r="B91" s="513" t="s">
        <v>805</v>
      </c>
      <c r="C91" s="102"/>
      <c r="D91" s="122" t="s">
        <v>794</v>
      </c>
      <c r="E91" s="121" t="s">
        <v>547</v>
      </c>
    </row>
    <row r="92" spans="1:5" s="95" customFormat="1" ht="15.95" customHeight="1">
      <c r="A92" s="512" t="s">
        <v>807</v>
      </c>
      <c r="B92" s="513" t="s">
        <v>369</v>
      </c>
      <c r="C92" s="102"/>
      <c r="D92" s="122" t="s">
        <v>796</v>
      </c>
      <c r="E92" s="121" t="s">
        <v>177</v>
      </c>
    </row>
    <row r="93" spans="1:5" s="95" customFormat="1" ht="15.95" customHeight="1">
      <c r="A93" s="512" t="s">
        <v>4001</v>
      </c>
      <c r="B93" s="513" t="s">
        <v>106</v>
      </c>
      <c r="C93" s="102"/>
      <c r="D93" s="122" t="s">
        <v>798</v>
      </c>
      <c r="E93" s="121" t="s">
        <v>190</v>
      </c>
    </row>
    <row r="94" spans="1:5" s="95" customFormat="1" ht="15.95" customHeight="1">
      <c r="A94" s="512" t="s">
        <v>4002</v>
      </c>
      <c r="B94" s="513" t="s">
        <v>369</v>
      </c>
      <c r="C94" s="102"/>
      <c r="D94" s="122" t="s">
        <v>4091</v>
      </c>
      <c r="E94" s="121" t="s">
        <v>3949</v>
      </c>
    </row>
    <row r="95" spans="1:5" s="95" customFormat="1" ht="15.95" customHeight="1">
      <c r="A95" s="512" t="s">
        <v>815</v>
      </c>
      <c r="B95" s="513" t="s">
        <v>106</v>
      </c>
      <c r="C95" s="102"/>
      <c r="D95" s="122" t="s">
        <v>800</v>
      </c>
      <c r="E95" s="121" t="s">
        <v>544</v>
      </c>
    </row>
    <row r="96" spans="1:5" s="95" customFormat="1" ht="15.95" customHeight="1">
      <c r="A96" s="512" t="s">
        <v>813</v>
      </c>
      <c r="B96" s="513" t="s">
        <v>1811</v>
      </c>
      <c r="C96" s="102"/>
      <c r="D96" s="122" t="s">
        <v>802</v>
      </c>
      <c r="E96" s="121" t="s">
        <v>803</v>
      </c>
    </row>
    <row r="97" spans="1:5" s="95" customFormat="1" ht="18.95" customHeight="1">
      <c r="A97" s="512" t="s">
        <v>811</v>
      </c>
      <c r="B97" s="513" t="s">
        <v>388</v>
      </c>
      <c r="C97" s="102"/>
      <c r="D97" s="122" t="s">
        <v>806</v>
      </c>
      <c r="E97" s="121" t="s">
        <v>176</v>
      </c>
    </row>
    <row r="98" spans="1:5" s="95" customFormat="1" ht="18.95" customHeight="1">
      <c r="A98" s="512" t="s">
        <v>4003</v>
      </c>
      <c r="B98" s="513" t="s">
        <v>4004</v>
      </c>
      <c r="C98" s="102"/>
      <c r="D98" s="122" t="s">
        <v>808</v>
      </c>
      <c r="E98" s="121" t="s">
        <v>175</v>
      </c>
    </row>
    <row r="99" spans="1:5" s="95" customFormat="1" ht="18.95" customHeight="1">
      <c r="A99" s="512" t="s">
        <v>4005</v>
      </c>
      <c r="B99" s="513" t="s">
        <v>1811</v>
      </c>
      <c r="C99" s="102"/>
      <c r="D99" s="122" t="s">
        <v>810</v>
      </c>
      <c r="E99" s="121" t="s">
        <v>589</v>
      </c>
    </row>
    <row r="100" spans="1:5" s="95" customFormat="1" ht="18.95" customHeight="1">
      <c r="A100" s="512" t="s">
        <v>4006</v>
      </c>
      <c r="B100" s="513" t="s">
        <v>106</v>
      </c>
      <c r="C100" s="102"/>
      <c r="D100" s="122" t="s">
        <v>812</v>
      </c>
      <c r="E100" s="121" t="s">
        <v>3943</v>
      </c>
    </row>
    <row r="101" spans="1:5" s="95" customFormat="1" ht="15.95" customHeight="1">
      <c r="A101" s="512" t="s">
        <v>809</v>
      </c>
      <c r="B101" s="513" t="s">
        <v>1811</v>
      </c>
      <c r="C101" s="102"/>
      <c r="D101" s="122" t="s">
        <v>814</v>
      </c>
      <c r="E101" s="121" t="s">
        <v>187</v>
      </c>
    </row>
    <row r="102" spans="1:5" s="95" customFormat="1" ht="15.95" customHeight="1">
      <c r="A102" s="515" t="s">
        <v>4007</v>
      </c>
      <c r="B102" s="516" t="s">
        <v>1811</v>
      </c>
      <c r="C102" s="102"/>
      <c r="D102" s="122" t="s">
        <v>4092</v>
      </c>
      <c r="E102" s="121" t="s">
        <v>183</v>
      </c>
    </row>
    <row r="103" spans="1:5" s="95" customFormat="1" ht="15.95" customHeight="1">
      <c r="A103" s="9" t="s">
        <v>817</v>
      </c>
      <c r="B103" s="510" t="s">
        <v>79</v>
      </c>
      <c r="C103" s="102"/>
      <c r="D103" s="122" t="s">
        <v>816</v>
      </c>
      <c r="E103" s="121" t="s">
        <v>4087</v>
      </c>
    </row>
    <row r="104" spans="1:5" s="95" customFormat="1" ht="16.899999999999999" customHeight="1">
      <c r="A104" s="9"/>
      <c r="B104" s="510"/>
      <c r="C104" s="102"/>
      <c r="D104" s="122" t="s">
        <v>818</v>
      </c>
      <c r="E104" s="121" t="s">
        <v>4088</v>
      </c>
    </row>
    <row r="105" spans="1:5" s="95" customFormat="1" ht="16.899999999999999" customHeight="1">
      <c r="A105" s="122" t="s">
        <v>820</v>
      </c>
      <c r="B105" s="121" t="s">
        <v>822</v>
      </c>
      <c r="C105" s="102"/>
      <c r="D105" s="122" t="s">
        <v>819</v>
      </c>
      <c r="E105" s="121" t="s">
        <v>4089</v>
      </c>
    </row>
    <row r="106" spans="1:5" s="95" customFormat="1" ht="15.95" customHeight="1">
      <c r="A106" s="122" t="s">
        <v>4009</v>
      </c>
      <c r="B106" s="121" t="s">
        <v>552</v>
      </c>
      <c r="C106" s="102"/>
      <c r="D106" s="122" t="s">
        <v>821</v>
      </c>
      <c r="E106" s="121" t="s">
        <v>853</v>
      </c>
    </row>
    <row r="107" spans="1:5" s="95" customFormat="1" ht="15.95" customHeight="1">
      <c r="A107" s="122" t="s">
        <v>4008</v>
      </c>
      <c r="B107" s="121" t="s">
        <v>552</v>
      </c>
      <c r="C107" s="102"/>
      <c r="D107" s="122" t="s">
        <v>823</v>
      </c>
      <c r="E107" s="121" t="s">
        <v>2119</v>
      </c>
    </row>
    <row r="108" spans="1:5" s="95" customFormat="1" ht="15.95" customHeight="1">
      <c r="A108" s="122" t="s">
        <v>4010</v>
      </c>
      <c r="B108" s="121" t="s">
        <v>552</v>
      </c>
      <c r="C108" s="102"/>
      <c r="D108" s="122" t="s">
        <v>825</v>
      </c>
      <c r="E108" s="121" t="s">
        <v>4090</v>
      </c>
    </row>
    <row r="109" spans="1:5" s="95" customFormat="1" ht="15.95" customHeight="1">
      <c r="A109" s="122" t="s">
        <v>824</v>
      </c>
      <c r="B109" s="121" t="s">
        <v>552</v>
      </c>
      <c r="C109" s="102"/>
      <c r="D109" s="122" t="s">
        <v>827</v>
      </c>
      <c r="E109" s="121" t="s">
        <v>529</v>
      </c>
    </row>
    <row r="110" spans="1:5" s="95" customFormat="1" ht="15.95" customHeight="1">
      <c r="A110" s="122" t="s">
        <v>826</v>
      </c>
      <c r="B110" s="121" t="s">
        <v>552</v>
      </c>
      <c r="C110" s="102"/>
      <c r="D110" s="122" t="s">
        <v>830</v>
      </c>
      <c r="E110" s="121" t="s">
        <v>577</v>
      </c>
    </row>
    <row r="111" spans="1:5" s="95" customFormat="1" ht="15.95" customHeight="1">
      <c r="A111" s="122" t="s">
        <v>829</v>
      </c>
      <c r="B111" s="121" t="s">
        <v>552</v>
      </c>
      <c r="C111" s="102"/>
      <c r="D111" s="122" t="s">
        <v>831</v>
      </c>
      <c r="E111" s="121" t="s">
        <v>544</v>
      </c>
    </row>
    <row r="112" spans="1:5" s="95" customFormat="1" ht="15.95" customHeight="1">
      <c r="A112" s="122" t="s">
        <v>836</v>
      </c>
      <c r="B112" s="121" t="s">
        <v>552</v>
      </c>
      <c r="C112" s="102"/>
      <c r="D112" s="122" t="s">
        <v>832</v>
      </c>
      <c r="E112" s="121" t="s">
        <v>190</v>
      </c>
    </row>
    <row r="113" spans="1:5" s="95" customFormat="1" ht="15.95" customHeight="1">
      <c r="A113" s="122" t="s">
        <v>838</v>
      </c>
      <c r="B113" s="121" t="s">
        <v>537</v>
      </c>
      <c r="C113" s="102"/>
      <c r="D113" s="122" t="s">
        <v>834</v>
      </c>
      <c r="E113" s="121" t="s">
        <v>547</v>
      </c>
    </row>
    <row r="114" spans="1:5" s="95" customFormat="1" ht="15.95" customHeight="1">
      <c r="A114" s="122" t="s">
        <v>4011</v>
      </c>
      <c r="B114" s="121" t="s">
        <v>537</v>
      </c>
      <c r="C114" s="102"/>
      <c r="D114" s="122" t="s">
        <v>837</v>
      </c>
      <c r="E114" s="121" t="s">
        <v>547</v>
      </c>
    </row>
    <row r="115" spans="1:5" s="95" customFormat="1" ht="15.95" customHeight="1">
      <c r="A115" s="122" t="s">
        <v>4012</v>
      </c>
      <c r="B115" s="121" t="s">
        <v>537</v>
      </c>
      <c r="C115" s="102"/>
      <c r="D115" s="122" t="s">
        <v>839</v>
      </c>
      <c r="E115" s="121" t="s">
        <v>547</v>
      </c>
    </row>
    <row r="116" spans="1:5" s="95" customFormat="1" ht="15.95" customHeight="1">
      <c r="A116" s="122" t="s">
        <v>840</v>
      </c>
      <c r="B116" s="121" t="s">
        <v>537</v>
      </c>
      <c r="C116" s="102"/>
      <c r="D116" s="122" t="s">
        <v>4093</v>
      </c>
      <c r="E116" s="121" t="s">
        <v>177</v>
      </c>
    </row>
    <row r="117" spans="1:5" s="95" customFormat="1" ht="15.95" customHeight="1">
      <c r="A117" s="122" t="s">
        <v>842</v>
      </c>
      <c r="B117" s="121" t="s">
        <v>537</v>
      </c>
      <c r="C117" s="102"/>
      <c r="D117" s="122" t="s">
        <v>841</v>
      </c>
      <c r="E117" s="121" t="s">
        <v>179</v>
      </c>
    </row>
    <row r="118" spans="1:5" s="95" customFormat="1" ht="15.95" customHeight="1">
      <c r="A118" s="122" t="s">
        <v>844</v>
      </c>
      <c r="B118" s="121" t="s">
        <v>537</v>
      </c>
      <c r="C118" s="102"/>
      <c r="D118" s="122" t="s">
        <v>843</v>
      </c>
      <c r="E118" s="121" t="s">
        <v>542</v>
      </c>
    </row>
    <row r="119" spans="1:5" s="95" customFormat="1" ht="15.95" customHeight="1">
      <c r="A119" s="122" t="s">
        <v>4013</v>
      </c>
      <c r="B119" s="121" t="s">
        <v>537</v>
      </c>
      <c r="C119" s="102"/>
      <c r="D119" s="122" t="s">
        <v>845</v>
      </c>
      <c r="E119" s="121" t="s">
        <v>195</v>
      </c>
    </row>
    <row r="120" spans="1:5" s="95" customFormat="1" ht="15.95" customHeight="1">
      <c r="A120" s="122" t="s">
        <v>849</v>
      </c>
      <c r="B120" s="121" t="s">
        <v>597</v>
      </c>
      <c r="C120" s="102"/>
      <c r="D120" s="122" t="s">
        <v>846</v>
      </c>
      <c r="E120" s="121" t="s">
        <v>763</v>
      </c>
    </row>
    <row r="121" spans="1:5" s="95" customFormat="1" ht="15.95" customHeight="1">
      <c r="A121" s="122" t="s">
        <v>851</v>
      </c>
      <c r="B121" s="121" t="s">
        <v>597</v>
      </c>
      <c r="C121" s="102"/>
      <c r="D121" s="122" t="s">
        <v>847</v>
      </c>
      <c r="E121" s="121" t="s">
        <v>763</v>
      </c>
    </row>
    <row r="122" spans="1:5" s="95" customFormat="1" ht="15.95" customHeight="1">
      <c r="A122" s="122" t="s">
        <v>4014</v>
      </c>
      <c r="B122" s="121" t="s">
        <v>597</v>
      </c>
      <c r="C122" s="102"/>
      <c r="D122" s="122" t="s">
        <v>848</v>
      </c>
      <c r="E122" s="121" t="s">
        <v>191</v>
      </c>
    </row>
    <row r="123" spans="1:5" s="95" customFormat="1" ht="15.95" customHeight="1">
      <c r="A123" s="122" t="s">
        <v>855</v>
      </c>
      <c r="B123" s="121" t="s">
        <v>597</v>
      </c>
      <c r="C123" s="102"/>
      <c r="D123" s="122" t="s">
        <v>850</v>
      </c>
      <c r="E123" s="121" t="s">
        <v>189</v>
      </c>
    </row>
    <row r="124" spans="1:5" s="95" customFormat="1" ht="15.95" customHeight="1">
      <c r="A124" s="122" t="s">
        <v>4015</v>
      </c>
      <c r="B124" s="121" t="s">
        <v>597</v>
      </c>
      <c r="C124" s="102"/>
      <c r="D124" s="122" t="s">
        <v>4094</v>
      </c>
      <c r="E124" s="121" t="s">
        <v>595</v>
      </c>
    </row>
    <row r="125" spans="1:5" s="95" customFormat="1" ht="15.95" customHeight="1">
      <c r="A125" s="122" t="s">
        <v>857</v>
      </c>
      <c r="B125" s="121" t="s">
        <v>597</v>
      </c>
      <c r="C125" s="102"/>
      <c r="D125" s="122" t="s">
        <v>852</v>
      </c>
      <c r="E125" s="121" t="s">
        <v>4095</v>
      </c>
    </row>
    <row r="126" spans="1:5" s="95" customFormat="1" ht="15.95" customHeight="1">
      <c r="A126" s="122" t="s">
        <v>4016</v>
      </c>
      <c r="B126" s="121" t="s">
        <v>597</v>
      </c>
      <c r="C126" s="102"/>
      <c r="D126" s="122" t="s">
        <v>854</v>
      </c>
      <c r="E126" s="121" t="s">
        <v>549</v>
      </c>
    </row>
    <row r="127" spans="1:5" s="95" customFormat="1" ht="15.95" customHeight="1">
      <c r="A127" s="122" t="s">
        <v>4017</v>
      </c>
      <c r="B127" s="121" t="s">
        <v>597</v>
      </c>
      <c r="C127" s="102"/>
      <c r="D127" s="122" t="s">
        <v>856</v>
      </c>
      <c r="E127" s="121" t="s">
        <v>643</v>
      </c>
    </row>
    <row r="128" spans="1:5" s="95" customFormat="1" ht="15.95" customHeight="1">
      <c r="A128" s="122" t="s">
        <v>4018</v>
      </c>
      <c r="B128" s="121" t="s">
        <v>835</v>
      </c>
      <c r="C128" s="102"/>
      <c r="D128" s="122" t="s">
        <v>858</v>
      </c>
      <c r="E128" s="121" t="s">
        <v>537</v>
      </c>
    </row>
    <row r="129" spans="1:5" s="95" customFormat="1" ht="15.95" customHeight="1">
      <c r="A129" s="122" t="s">
        <v>4019</v>
      </c>
      <c r="B129" s="121" t="s">
        <v>835</v>
      </c>
      <c r="C129" s="102"/>
      <c r="D129" s="122" t="s">
        <v>860</v>
      </c>
      <c r="E129" s="121" t="s">
        <v>587</v>
      </c>
    </row>
    <row r="130" spans="1:5" s="95" customFormat="1" ht="15.95" customHeight="1">
      <c r="A130" s="123" t="s">
        <v>4020</v>
      </c>
      <c r="B130" s="121" t="s">
        <v>553</v>
      </c>
      <c r="C130" s="102"/>
      <c r="D130" s="122" t="s">
        <v>861</v>
      </c>
      <c r="E130" s="121" t="s">
        <v>189</v>
      </c>
    </row>
    <row r="131" spans="1:5" s="95" customFormat="1" ht="15.95" customHeight="1">
      <c r="A131" s="123" t="s">
        <v>862</v>
      </c>
      <c r="B131" s="124" t="s">
        <v>537</v>
      </c>
      <c r="C131" s="102"/>
      <c r="D131" s="122" t="s">
        <v>863</v>
      </c>
      <c r="E131" s="121" t="s">
        <v>187</v>
      </c>
    </row>
    <row r="132" spans="1:5" s="95" customFormat="1" ht="15.95" customHeight="1">
      <c r="A132" s="123" t="s">
        <v>864</v>
      </c>
      <c r="B132" s="124" t="s">
        <v>870</v>
      </c>
      <c r="C132" s="102"/>
      <c r="D132" s="122" t="s">
        <v>865</v>
      </c>
      <c r="E132" s="121" t="s">
        <v>529</v>
      </c>
    </row>
    <row r="133" spans="1:5" s="95" customFormat="1" ht="15.95" customHeight="1">
      <c r="A133" s="123" t="s">
        <v>866</v>
      </c>
      <c r="B133" s="124" t="s">
        <v>544</v>
      </c>
      <c r="C133" s="102"/>
      <c r="D133" s="122" t="s">
        <v>867</v>
      </c>
      <c r="E133" s="121" t="s">
        <v>529</v>
      </c>
    </row>
    <row r="134" spans="1:5" s="95" customFormat="1" ht="15.95" customHeight="1">
      <c r="A134" s="123" t="s">
        <v>4021</v>
      </c>
      <c r="B134" s="124" t="s">
        <v>599</v>
      </c>
      <c r="C134" s="102"/>
      <c r="D134"/>
      <c r="E134"/>
    </row>
    <row r="135" spans="1:5" s="95" customFormat="1" ht="15.95" customHeight="1">
      <c r="A135" s="123" t="s">
        <v>868</v>
      </c>
      <c r="B135" s="124" t="s">
        <v>191</v>
      </c>
      <c r="C135" s="102"/>
      <c r="D135"/>
      <c r="E135"/>
    </row>
    <row r="136" spans="1:5" s="95" customFormat="1" ht="15.95" customHeight="1">
      <c r="A136" s="123" t="s">
        <v>4022</v>
      </c>
      <c r="B136" s="124" t="s">
        <v>177</v>
      </c>
      <c r="C136" s="102"/>
      <c r="D136"/>
      <c r="E136"/>
    </row>
    <row r="137" spans="1:5" s="95" customFormat="1" ht="15.95" customHeight="1">
      <c r="A137" s="123" t="s">
        <v>4023</v>
      </c>
      <c r="B137" s="124" t="s">
        <v>859</v>
      </c>
      <c r="C137" s="102"/>
      <c r="D137" s="128"/>
      <c r="E137" s="127"/>
    </row>
    <row r="138" spans="1:5" s="95" customFormat="1" ht="15.95" customHeight="1">
      <c r="A138" s="517" t="s">
        <v>869</v>
      </c>
      <c r="B138" s="518" t="s">
        <v>833</v>
      </c>
      <c r="C138" s="102"/>
      <c r="D138" s="129"/>
      <c r="E138" s="94"/>
    </row>
    <row r="139" spans="1:5" s="95" customFormat="1" ht="15.95" customHeight="1">
      <c r="A139" s="125" t="s">
        <v>4024</v>
      </c>
      <c r="B139" s="126" t="s">
        <v>643</v>
      </c>
      <c r="C139" s="102"/>
      <c r="D139" s="129"/>
      <c r="E139" s="129"/>
    </row>
    <row r="140" spans="1:5" s="95" customFormat="1" ht="15.95" customHeight="1">
      <c r="A140"/>
      <c r="B140" s="511"/>
      <c r="C140" s="127"/>
      <c r="D140" s="129"/>
      <c r="E140" s="129"/>
    </row>
    <row r="141" spans="1:5" s="95" customFormat="1" ht="15.95" customHeight="1">
      <c r="A141"/>
      <c r="B141" s="511"/>
      <c r="C141" s="127"/>
      <c r="D141" s="129"/>
      <c r="E141" s="129"/>
    </row>
    <row r="142" spans="1:5" s="95" customFormat="1" ht="15.95" customHeight="1">
      <c r="A142"/>
      <c r="B142" s="511"/>
      <c r="C142" s="127"/>
      <c r="D142" s="129"/>
      <c r="E142" s="129"/>
    </row>
    <row r="143" spans="1:5" s="95" customFormat="1" ht="15.95" customHeight="1">
      <c r="A143"/>
      <c r="B143" s="511"/>
      <c r="C143" s="127"/>
      <c r="D143" s="129"/>
      <c r="E143" s="129"/>
    </row>
    <row r="144" spans="1:5" s="95" customFormat="1" ht="15.95" customHeight="1">
      <c r="A144"/>
      <c r="B144" s="511"/>
      <c r="C144" s="127"/>
      <c r="D144" s="129"/>
      <c r="E144" s="129"/>
    </row>
    <row r="145" spans="1:5" s="95" customFormat="1" ht="15.95" customHeight="1">
      <c r="A145"/>
      <c r="B145" s="511"/>
      <c r="C145" s="127"/>
      <c r="D145" s="129"/>
      <c r="E145" s="129"/>
    </row>
    <row r="146" spans="1:5" s="95" customFormat="1" ht="15.95" customHeight="1">
      <c r="A146"/>
      <c r="B146" s="511"/>
      <c r="C146" s="127"/>
      <c r="D146" s="130"/>
      <c r="E146" s="130"/>
    </row>
    <row r="147" spans="1:5" s="95" customFormat="1" ht="15.95" customHeight="1">
      <c r="A147"/>
      <c r="B147" s="511"/>
      <c r="C147" s="127"/>
      <c r="D147" s="130"/>
      <c r="E147" s="130"/>
    </row>
    <row r="148" spans="1:5" s="95" customFormat="1" ht="15.95" customHeight="1">
      <c r="A148"/>
      <c r="B148" s="511"/>
      <c r="C148" s="127"/>
      <c r="D148" s="130"/>
      <c r="E148" s="130"/>
    </row>
    <row r="149" spans="1:5" s="95" customFormat="1" ht="15.95" customHeight="1">
      <c r="A149"/>
      <c r="B149" s="511"/>
      <c r="C149" s="127"/>
      <c r="D149" s="130"/>
      <c r="E149" s="130"/>
    </row>
    <row r="150" spans="1:5" s="95" customFormat="1" ht="15.95" customHeight="1">
      <c r="A150"/>
      <c r="B150" s="511"/>
      <c r="C150" s="131"/>
      <c r="D150" s="130"/>
      <c r="E150" s="130"/>
    </row>
    <row r="151" spans="1:5" s="95" customFormat="1" ht="15.95" customHeight="1">
      <c r="A151"/>
      <c r="B151" s="511"/>
      <c r="C151" s="131"/>
      <c r="D151"/>
      <c r="E151"/>
    </row>
    <row r="152" spans="1:5" s="95" customFormat="1" ht="15.95" customHeight="1">
      <c r="A152"/>
      <c r="B152" s="511"/>
      <c r="C152" s="131"/>
      <c r="D152"/>
      <c r="E152"/>
    </row>
    <row r="153" spans="1:5" s="95" customFormat="1" ht="15.95" customHeight="1">
      <c r="A153"/>
      <c r="B153" s="511"/>
      <c r="C153" s="131"/>
      <c r="D153"/>
      <c r="E153"/>
    </row>
    <row r="154" spans="1:5" s="95" customFormat="1" ht="15.95" customHeight="1">
      <c r="A154"/>
      <c r="B154" s="511"/>
      <c r="C154" s="131"/>
      <c r="D154"/>
      <c r="E154"/>
    </row>
    <row r="155" spans="1:5" s="95" customFormat="1" ht="15.95" customHeight="1">
      <c r="A155"/>
      <c r="B155" s="511"/>
      <c r="C155" s="131"/>
      <c r="D155"/>
      <c r="E155"/>
    </row>
    <row r="156" spans="1:5" s="95" customFormat="1" ht="15.95" customHeight="1">
      <c r="A156"/>
      <c r="B156" s="511"/>
      <c r="C156" s="131"/>
      <c r="D156"/>
      <c r="E156"/>
    </row>
    <row r="157" spans="1:5" s="95" customFormat="1" ht="15.95" customHeight="1">
      <c r="A157"/>
      <c r="B157" s="511"/>
      <c r="C157" s="131"/>
      <c r="D157"/>
      <c r="E157"/>
    </row>
    <row r="158" spans="1:5" s="95" customFormat="1" ht="15.95" customHeight="1">
      <c r="A158"/>
      <c r="B158" s="511"/>
      <c r="C158" s="131"/>
      <c r="D158"/>
      <c r="E158"/>
    </row>
    <row r="159" spans="1:5" s="95" customFormat="1" ht="15.95" customHeight="1">
      <c r="A159"/>
      <c r="B159" s="511"/>
      <c r="C159" s="131"/>
      <c r="D159"/>
      <c r="E159"/>
    </row>
    <row r="160" spans="1:5" s="95" customFormat="1" ht="15.95" customHeight="1">
      <c r="A160"/>
      <c r="B160" s="511"/>
      <c r="C160" s="131"/>
      <c r="D160"/>
      <c r="E160"/>
    </row>
    <row r="161" spans="1:6" s="95" customFormat="1" ht="19.5" customHeight="1">
      <c r="A161"/>
      <c r="B161" s="511"/>
      <c r="C161" s="131"/>
      <c r="D161"/>
      <c r="E161"/>
    </row>
    <row r="162" spans="1:6" s="95" customFormat="1" ht="19.5" customHeight="1">
      <c r="A162"/>
      <c r="B162" s="511"/>
      <c r="C162" s="132"/>
      <c r="D162"/>
      <c r="E162"/>
    </row>
    <row r="163" spans="1:6" s="95" customFormat="1" ht="15.95" customHeight="1">
      <c r="A163"/>
      <c r="B163" s="511"/>
      <c r="C163" s="132"/>
      <c r="D163"/>
      <c r="E163"/>
    </row>
    <row r="164" spans="1:6" s="95" customFormat="1" ht="15.95" customHeight="1">
      <c r="A164"/>
      <c r="B164" s="511"/>
      <c r="C164" s="131"/>
      <c r="D164"/>
      <c r="E164"/>
    </row>
    <row r="165" spans="1:6" s="95" customFormat="1" ht="15.95" customHeight="1">
      <c r="A165"/>
      <c r="B165" s="511"/>
      <c r="C165" s="131"/>
      <c r="D165"/>
      <c r="E165"/>
    </row>
    <row r="166" spans="1:6" s="95" customFormat="1" ht="15.95" customHeight="1">
      <c r="A166"/>
      <c r="B166" s="511"/>
      <c r="C166" s="131"/>
      <c r="D166"/>
      <c r="E166"/>
    </row>
    <row r="167" spans="1:6" s="95" customFormat="1" ht="15.95" customHeight="1">
      <c r="A167"/>
      <c r="B167" s="511"/>
      <c r="C167" s="131"/>
      <c r="D167"/>
      <c r="E167"/>
    </row>
    <row r="168" spans="1:6" s="95" customFormat="1" ht="15.95" customHeight="1">
      <c r="A168"/>
      <c r="B168" s="511"/>
      <c r="C168" s="131"/>
      <c r="D168"/>
      <c r="E168"/>
    </row>
    <row r="169" spans="1:6" s="95" customFormat="1" ht="15.95" customHeight="1">
      <c r="A169"/>
      <c r="B169" s="511"/>
      <c r="C169" s="131"/>
      <c r="D169"/>
      <c r="E169"/>
    </row>
    <row r="170" spans="1:6" s="95" customFormat="1" ht="15.95" customHeight="1">
      <c r="A170"/>
      <c r="B170" s="511"/>
      <c r="C170" s="131"/>
      <c r="D170"/>
      <c r="E170"/>
    </row>
    <row r="171" spans="1:6" s="95" customFormat="1" ht="15.95" customHeight="1">
      <c r="A171"/>
      <c r="B171" s="511"/>
      <c r="C171" s="131"/>
      <c r="D171"/>
      <c r="E171"/>
    </row>
    <row r="172" spans="1:6" s="95" customFormat="1" ht="15.95" customHeight="1">
      <c r="A172"/>
      <c r="B172" s="511"/>
      <c r="C172" s="131"/>
      <c r="D172"/>
      <c r="E172"/>
    </row>
    <row r="173" spans="1:6" s="95" customFormat="1" ht="15.95" customHeight="1">
      <c r="A173"/>
      <c r="B173" s="511"/>
      <c r="C173" s="131"/>
      <c r="D173"/>
      <c r="E173"/>
      <c r="F173" s="133"/>
    </row>
    <row r="174" spans="1:6" s="95" customFormat="1" ht="15.95" customHeight="1">
      <c r="A174"/>
      <c r="B174" s="511"/>
      <c r="C174" s="131"/>
      <c r="D174" s="96"/>
      <c r="E174" s="50"/>
      <c r="F174" s="133"/>
    </row>
    <row r="175" spans="1:6" s="95" customFormat="1" ht="15.95" customHeight="1">
      <c r="A175"/>
      <c r="B175" s="511"/>
      <c r="C175" s="131"/>
      <c r="D175" s="96"/>
      <c r="E175" s="50"/>
    </row>
    <row r="176" spans="1:6" s="95" customFormat="1" ht="15.95" customHeight="1">
      <c r="A176"/>
      <c r="B176" s="511"/>
      <c r="C176" s="131"/>
      <c r="D176" s="96"/>
      <c r="E176" s="50"/>
    </row>
    <row r="177" spans="1:5" s="95" customFormat="1" ht="15.95" customHeight="1">
      <c r="A177"/>
      <c r="B177" s="511"/>
      <c r="C177" s="131"/>
      <c r="D177" s="96"/>
      <c r="E177" s="50"/>
    </row>
    <row r="178" spans="1:5" s="95" customFormat="1" ht="15.95" customHeight="1">
      <c r="A178"/>
      <c r="B178" s="511"/>
      <c r="C178" s="131"/>
      <c r="D178" s="96"/>
      <c r="E178" s="50"/>
    </row>
    <row r="179" spans="1:5" s="95" customFormat="1" ht="15.95" customHeight="1">
      <c r="A179"/>
      <c r="B179" s="511"/>
      <c r="C179" s="131"/>
      <c r="D179" s="96"/>
      <c r="E179" s="50"/>
    </row>
    <row r="180" spans="1:5" s="95" customFormat="1" ht="15.95" customHeight="1">
      <c r="A180"/>
      <c r="B180" s="511"/>
      <c r="C180" s="131"/>
      <c r="D180" s="96"/>
      <c r="E180" s="50"/>
    </row>
    <row r="181" spans="1:5" s="95" customFormat="1" ht="15.95" customHeight="1">
      <c r="A181"/>
      <c r="B181" s="511"/>
      <c r="C181" s="131"/>
      <c r="D181" s="96"/>
      <c r="E181" s="50"/>
    </row>
    <row r="182" spans="1:5" s="95" customFormat="1" ht="15.95" customHeight="1">
      <c r="A182"/>
      <c r="B182" s="511"/>
      <c r="C182" s="131"/>
      <c r="D182" s="96"/>
      <c r="E182" s="50"/>
    </row>
    <row r="183" spans="1:5" s="95" customFormat="1" ht="15.95" customHeight="1">
      <c r="A183"/>
      <c r="B183" s="511"/>
      <c r="C183" s="131"/>
      <c r="D183" s="96"/>
      <c r="E183" s="50"/>
    </row>
    <row r="184" spans="1:5" s="95" customFormat="1" ht="15.95" customHeight="1">
      <c r="A184"/>
      <c r="B184" s="511"/>
      <c r="C184" s="131"/>
      <c r="D184" s="96"/>
      <c r="E184" s="50"/>
    </row>
    <row r="185" spans="1:5" s="95" customFormat="1" ht="15.95" customHeight="1">
      <c r="A185"/>
      <c r="B185" s="511"/>
      <c r="C185" s="131"/>
      <c r="D185" s="96"/>
      <c r="E185" s="50"/>
    </row>
    <row r="186" spans="1:5" s="95" customFormat="1" ht="15.95" customHeight="1">
      <c r="A186"/>
      <c r="B186" s="511"/>
      <c r="C186" s="131"/>
      <c r="D186" s="96"/>
      <c r="E186" s="50"/>
    </row>
    <row r="187" spans="1:5" s="95" customFormat="1" ht="15.95" customHeight="1">
      <c r="A187"/>
      <c r="B187" s="511"/>
      <c r="C187"/>
      <c r="D187" s="96"/>
      <c r="E187" s="50"/>
    </row>
    <row r="188" spans="1:5" s="95" customFormat="1" ht="15.95" customHeight="1">
      <c r="A188"/>
      <c r="B188" s="511"/>
      <c r="C188"/>
      <c r="D188" s="96"/>
      <c r="E188" s="50"/>
    </row>
    <row r="189" spans="1:5" s="95" customFormat="1" ht="15.95" customHeight="1">
      <c r="A189"/>
      <c r="B189" s="511"/>
      <c r="C189" s="131"/>
      <c r="D189" s="96"/>
      <c r="E189" s="50"/>
    </row>
    <row r="190" spans="1:5" s="95" customFormat="1" ht="15.95" customHeight="1">
      <c r="A190"/>
      <c r="B190" s="511"/>
      <c r="C190" s="131"/>
      <c r="D190" s="96"/>
      <c r="E190" s="50"/>
    </row>
    <row r="191" spans="1:5" s="95" customFormat="1" ht="15.95" customHeight="1">
      <c r="A191"/>
      <c r="B191" s="511"/>
      <c r="C191" s="131"/>
      <c r="D191" s="96"/>
      <c r="E191" s="50"/>
    </row>
    <row r="192" spans="1:5" s="95" customFormat="1" ht="15.95" customHeight="1">
      <c r="A192"/>
      <c r="B192" s="511"/>
      <c r="C192" s="131"/>
      <c r="D192" s="96"/>
      <c r="E192" s="50"/>
    </row>
    <row r="193" spans="1:5" s="95" customFormat="1" ht="15.95" customHeight="1">
      <c r="A193" s="50"/>
      <c r="B193" s="130"/>
      <c r="C193" s="131"/>
      <c r="D193" s="96"/>
      <c r="E193" s="50"/>
    </row>
    <row r="194" spans="1:5" s="95" customFormat="1" ht="15.95" customHeight="1">
      <c r="A194" s="50"/>
      <c r="B194" s="130"/>
      <c r="C194" s="131"/>
      <c r="D194" s="96"/>
      <c r="E194" s="50"/>
    </row>
    <row r="195" spans="1:5" s="95" customFormat="1" ht="18.95" customHeight="1">
      <c r="B195" s="96"/>
      <c r="C195" s="131"/>
      <c r="D195" s="96"/>
      <c r="E195" s="50"/>
    </row>
    <row r="196" spans="1:5" s="95" customFormat="1" ht="15.95" customHeight="1">
      <c r="B196" s="96"/>
      <c r="C196" s="131"/>
      <c r="D196" s="96"/>
      <c r="E196" s="50"/>
    </row>
    <row r="197" spans="1:5" s="95" customFormat="1" ht="15.95" customHeight="1">
      <c r="B197" s="96"/>
      <c r="C197" s="131"/>
      <c r="D197" s="96"/>
      <c r="E197" s="50"/>
    </row>
    <row r="198" spans="1:5" s="95" customFormat="1" ht="15.95" customHeight="1">
      <c r="B198" s="96"/>
      <c r="C198" s="131"/>
      <c r="D198" s="96"/>
      <c r="E198" s="50"/>
    </row>
    <row r="199" spans="1:5" s="95" customFormat="1" ht="16.899999999999999" customHeight="1">
      <c r="B199" s="96"/>
      <c r="C199" s="131"/>
      <c r="D199" s="96"/>
      <c r="E199" s="50"/>
    </row>
    <row r="200" spans="1:5" s="95" customFormat="1" ht="15.95" customHeight="1">
      <c r="B200" s="96"/>
      <c r="C200" s="131"/>
      <c r="D200" s="96"/>
      <c r="E200" s="50"/>
    </row>
    <row r="201" spans="1:5" s="95" customFormat="1" ht="15.95" customHeight="1">
      <c r="B201" s="96"/>
      <c r="C201" s="131"/>
      <c r="D201" s="96"/>
      <c r="E201" s="50"/>
    </row>
    <row r="202" spans="1:5" s="95" customFormat="1" ht="20.85" customHeight="1">
      <c r="B202" s="96"/>
      <c r="C202" s="131"/>
      <c r="D202" s="96"/>
      <c r="E202" s="50"/>
    </row>
    <row r="203" spans="1:5" s="95" customFormat="1" ht="15.95" customHeight="1">
      <c r="B203" s="96"/>
      <c r="C203" s="131"/>
      <c r="D203" s="96"/>
      <c r="E203" s="50"/>
    </row>
    <row r="204" spans="1:5" s="95" customFormat="1" ht="15.95" customHeight="1">
      <c r="B204" s="96"/>
      <c r="C204" s="131"/>
      <c r="D204" s="96"/>
      <c r="E204" s="50"/>
    </row>
    <row r="205" spans="1:5" s="95" customFormat="1" ht="15.95" customHeight="1">
      <c r="B205" s="96"/>
      <c r="C205" s="131"/>
      <c r="D205" s="96"/>
      <c r="E205" s="50"/>
    </row>
    <row r="206" spans="1:5" s="95" customFormat="1" ht="15.95" customHeight="1">
      <c r="B206" s="96"/>
      <c r="C206" s="131"/>
      <c r="D206" s="96"/>
      <c r="E206" s="50"/>
    </row>
    <row r="207" spans="1:5" s="95" customFormat="1" ht="15.95" customHeight="1">
      <c r="B207" s="96"/>
      <c r="C207" s="50"/>
      <c r="D207" s="96"/>
      <c r="E207" s="50"/>
    </row>
    <row r="208" spans="1:5" s="95" customFormat="1" ht="15.95" customHeight="1">
      <c r="B208" s="96"/>
      <c r="C208" s="50"/>
      <c r="D208" s="96"/>
      <c r="E208" s="50"/>
    </row>
    <row r="209" spans="1:5" s="134" customFormat="1" ht="15.95" customHeight="1">
      <c r="A209" s="95"/>
      <c r="B209" s="96"/>
      <c r="C209" s="50"/>
      <c r="D209" s="96"/>
      <c r="E209" s="50"/>
    </row>
    <row r="210" spans="1:5" ht="20.100000000000001" customHeight="1"/>
    <row r="211" spans="1:5" ht="20.100000000000001" customHeight="1"/>
    <row r="212" spans="1:5" ht="20.100000000000001" customHeight="1"/>
    <row r="213" spans="1:5" ht="20.100000000000001" customHeight="1"/>
    <row r="214" spans="1:5" ht="20.100000000000001" customHeight="1"/>
    <row r="215" spans="1:5" ht="20.100000000000001" customHeight="1"/>
    <row r="216" spans="1:5" ht="20.100000000000001" customHeight="1"/>
    <row r="217" spans="1:5" ht="20.100000000000001" customHeight="1"/>
    <row r="218" spans="1:5" ht="20.100000000000001" customHeight="1"/>
    <row r="219" spans="1:5" ht="20.100000000000001" customHeight="1"/>
    <row r="220" spans="1:5" ht="20.100000000000001" customHeight="1"/>
    <row r="221" spans="1:5" ht="20.100000000000001" customHeight="1"/>
    <row r="222" spans="1:5" ht="20.100000000000001" customHeight="1"/>
    <row r="223" spans="1:5" ht="20.100000000000001" customHeight="1"/>
    <row r="224" spans="1:5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30.75" customHeight="1"/>
    <row r="386" ht="21.95" customHeight="1"/>
    <row r="387" ht="21.95" customHeight="1"/>
    <row r="388" ht="21.95" customHeight="1"/>
    <row r="389" ht="21.95" customHeight="1"/>
    <row r="390" ht="21.95" customHeight="1"/>
    <row r="391" ht="21.95" customHeight="1"/>
    <row r="392" ht="21.95" customHeight="1"/>
    <row r="393" ht="21.95" customHeight="1"/>
    <row r="394" ht="21.95" customHeight="1"/>
    <row r="395" ht="21.95" customHeight="1"/>
    <row r="396" ht="21.95" customHeight="1"/>
    <row r="397" ht="21.95" customHeight="1"/>
    <row r="398" ht="21.95" customHeight="1"/>
    <row r="399" ht="21.95" customHeight="1"/>
    <row r="400" ht="21.95" customHeight="1"/>
    <row r="401" ht="21.95" customHeight="1"/>
    <row r="402" ht="21.95" customHeight="1"/>
    <row r="403" ht="21.95" customHeight="1"/>
    <row r="404" ht="21.95" customHeight="1"/>
    <row r="405" ht="21.95" customHeight="1"/>
    <row r="406" ht="21.95" customHeight="1"/>
    <row r="407" ht="21.95" customHeight="1"/>
    <row r="408" ht="21.95" customHeight="1"/>
    <row r="409" ht="21.95" customHeight="1"/>
    <row r="410" ht="21.95" customHeight="1"/>
    <row r="411" ht="21.95" customHeight="1"/>
    <row r="412" ht="21.95" customHeight="1"/>
    <row r="413" ht="21.95" customHeight="1"/>
    <row r="414" ht="21.95" customHeight="1"/>
    <row r="415" ht="21.95" customHeight="1"/>
    <row r="416" ht="21.95" customHeight="1"/>
    <row r="417" ht="21.95" customHeight="1"/>
    <row r="418" ht="21.95" customHeight="1"/>
    <row r="419" ht="21.95" customHeight="1"/>
    <row r="420" ht="21.95" customHeight="1"/>
    <row r="421" ht="21.95" customHeight="1"/>
    <row r="422" ht="21.95" customHeight="1"/>
    <row r="423" ht="21.95" customHeight="1"/>
    <row r="424" ht="21.95" customHeight="1"/>
    <row r="425" ht="21.95" customHeight="1"/>
    <row r="426" ht="21.95" customHeight="1"/>
    <row r="427" ht="21.95" customHeight="1"/>
    <row r="428" ht="25.5" customHeight="1"/>
    <row r="429" ht="21.95" customHeight="1"/>
    <row r="430" ht="21.95" customHeight="1"/>
    <row r="431" ht="21.95" customHeight="1"/>
    <row r="432" ht="21.95" customHeight="1"/>
    <row r="433" ht="21.95" customHeight="1"/>
    <row r="434" ht="21.95" customHeight="1"/>
    <row r="435" ht="21.95" customHeight="1"/>
    <row r="436" ht="21.95" customHeight="1"/>
    <row r="437" ht="21.95" customHeight="1"/>
    <row r="438" ht="21.95" customHeight="1"/>
    <row r="439" ht="21.95" customHeight="1"/>
    <row r="440" ht="21.95" customHeight="1"/>
    <row r="441" ht="21.95" customHeight="1"/>
    <row r="442" ht="21.95" customHeight="1"/>
    <row r="443" ht="21.95" customHeight="1"/>
    <row r="444" ht="21.95" customHeight="1"/>
    <row r="445" ht="21.95" customHeight="1"/>
    <row r="446" ht="21.95" customHeight="1"/>
    <row r="447" ht="21.95" customHeight="1"/>
    <row r="448" ht="21.95" customHeight="1"/>
    <row r="449" ht="21.95" customHeight="1"/>
    <row r="450" ht="21.95" customHeight="1"/>
    <row r="451" ht="21.95" customHeight="1"/>
    <row r="452" ht="21.95" customHeight="1"/>
    <row r="453" ht="21.95" customHeight="1"/>
    <row r="454" ht="21.95" customHeight="1"/>
    <row r="455" ht="21.95" customHeight="1"/>
    <row r="456" ht="21.95" customHeight="1"/>
    <row r="457" ht="21.95" customHeight="1"/>
    <row r="458" ht="21.95" customHeight="1"/>
    <row r="459" ht="21.95" customHeight="1"/>
    <row r="460" ht="21.95" customHeight="1"/>
    <row r="461" ht="21.95" customHeight="1"/>
    <row r="462" ht="39" customHeight="1"/>
    <row r="463" ht="21.95" customHeight="1"/>
    <row r="464" ht="21.95" customHeight="1"/>
    <row r="465" ht="21.95" customHeight="1"/>
    <row r="466" ht="21.95" customHeight="1"/>
    <row r="467" ht="21.95" customHeight="1"/>
    <row r="468" ht="21.95" customHeight="1"/>
    <row r="469" ht="21.95" customHeight="1"/>
    <row r="470" ht="21.95" customHeight="1"/>
    <row r="471" ht="21.95" customHeight="1"/>
    <row r="472" ht="21.95" customHeight="1"/>
    <row r="473" ht="21.95" customHeight="1"/>
    <row r="474" ht="21.95" customHeight="1"/>
    <row r="475" ht="21.95" customHeight="1"/>
    <row r="476" ht="21.95" customHeight="1"/>
    <row r="477" ht="21.75" customHeight="1"/>
    <row r="478" ht="21.95" customHeight="1"/>
    <row r="479" ht="21.95" customHeight="1"/>
    <row r="480" ht="21.95" customHeight="1"/>
    <row r="481" ht="21.95" customHeight="1"/>
    <row r="482" ht="21.95" customHeight="1"/>
    <row r="483" ht="21.95" customHeight="1"/>
    <row r="484" ht="21.95" customHeight="1"/>
    <row r="485" ht="21.95" customHeight="1"/>
    <row r="486" ht="21.95" customHeight="1"/>
    <row r="487" ht="21.95" customHeight="1"/>
    <row r="488" ht="21.95" customHeight="1"/>
    <row r="489" ht="21.95" customHeight="1"/>
    <row r="490" ht="21.95" customHeight="1"/>
    <row r="491" ht="21.95" customHeight="1"/>
    <row r="492" ht="21.95" customHeight="1"/>
    <row r="493" ht="21.95" customHeight="1"/>
    <row r="494" ht="21.95" customHeight="1"/>
    <row r="495" ht="21.95" customHeight="1"/>
    <row r="496" ht="21.95" customHeight="1"/>
    <row r="497" ht="21.95" customHeight="1"/>
    <row r="498" ht="21.95" customHeight="1"/>
    <row r="499" ht="21.95" customHeight="1"/>
    <row r="500" ht="21.95" customHeight="1"/>
    <row r="501" ht="21.95" customHeight="1"/>
    <row r="502" ht="21.95" customHeight="1"/>
    <row r="503" ht="21.95" customHeight="1"/>
    <row r="504" ht="21.95" customHeight="1"/>
    <row r="505" ht="21.95" customHeight="1"/>
    <row r="506" ht="21.95" customHeight="1"/>
    <row r="507" ht="21.95" customHeight="1"/>
    <row r="508" ht="21.95" customHeight="1"/>
    <row r="509" ht="30.75" customHeight="1"/>
    <row r="510" ht="48.75" customHeight="1"/>
    <row r="511" ht="56.25" customHeight="1"/>
    <row r="512" ht="21.95" customHeight="1"/>
    <row r="513" ht="21.95" customHeight="1"/>
    <row r="514" ht="21.95" customHeight="1"/>
    <row r="515" ht="21.95" customHeight="1"/>
    <row r="516" ht="21.95" customHeight="1"/>
    <row r="517" ht="21.95" customHeight="1"/>
    <row r="518" ht="21.95" customHeight="1"/>
    <row r="519" ht="21.95" customHeight="1"/>
    <row r="520" ht="21.95" customHeight="1"/>
    <row r="521" ht="21.95" customHeight="1"/>
    <row r="522" ht="21.95" customHeight="1"/>
    <row r="523" ht="21.95" customHeight="1"/>
    <row r="524" ht="21.95" customHeight="1"/>
    <row r="525" ht="21.95" customHeight="1"/>
    <row r="526" ht="21.95" customHeight="1"/>
    <row r="527" ht="21.95" customHeight="1"/>
    <row r="528" ht="21.95" customHeight="1"/>
    <row r="529" ht="21.95" customHeight="1"/>
    <row r="530" ht="21.95" customHeight="1"/>
    <row r="531" ht="21.95" customHeight="1"/>
    <row r="532" ht="21.95" customHeight="1"/>
    <row r="533" ht="21.95" customHeight="1"/>
    <row r="534" ht="21.95" customHeight="1"/>
    <row r="535" ht="21.95" customHeight="1"/>
    <row r="536" ht="21.95" customHeight="1"/>
    <row r="537" ht="21.95" customHeight="1"/>
    <row r="538" ht="21.95" customHeight="1"/>
    <row r="539" ht="21.95" customHeight="1"/>
    <row r="540" ht="21.95" customHeight="1"/>
    <row r="541" ht="21.95" customHeight="1"/>
    <row r="542" ht="21.95" customHeight="1"/>
    <row r="543" ht="21.95" customHeight="1"/>
    <row r="544" ht="21.95" customHeight="1"/>
    <row r="545" ht="21.95" customHeight="1"/>
    <row r="546" ht="21.95" customHeight="1"/>
    <row r="547" ht="21.95" customHeight="1"/>
    <row r="548" ht="21.95" customHeight="1"/>
    <row r="549" ht="21.95" customHeight="1"/>
    <row r="550" ht="21.95" customHeight="1"/>
    <row r="551" ht="21.95" customHeight="1"/>
    <row r="552" ht="21.95" customHeight="1"/>
    <row r="553" ht="21.95" customHeight="1"/>
    <row r="554" ht="21.95" customHeight="1"/>
    <row r="555" ht="21.95" customHeight="1"/>
    <row r="556" ht="21.95" customHeight="1"/>
    <row r="557" ht="21.95" customHeight="1"/>
    <row r="558" ht="21.95" customHeight="1"/>
    <row r="559" ht="21.95" customHeight="1"/>
    <row r="560" ht="21.95" customHeight="1"/>
    <row r="561" ht="21.95" customHeight="1"/>
    <row r="562" ht="21.95" customHeight="1"/>
    <row r="563" ht="21.95" customHeight="1"/>
    <row r="564" ht="21.95" customHeight="1"/>
    <row r="565" ht="21.95" customHeight="1"/>
    <row r="566" ht="21.95" customHeight="1"/>
    <row r="567" ht="21.95" customHeight="1"/>
    <row r="568" ht="21.95" customHeight="1"/>
    <row r="569" ht="21.95" customHeight="1"/>
    <row r="570" ht="21.95" customHeight="1"/>
    <row r="571" ht="21.95" customHeight="1"/>
    <row r="572" ht="21.95" customHeight="1"/>
    <row r="573" ht="21.95" customHeight="1"/>
    <row r="574" ht="21.95" customHeight="1"/>
    <row r="575" ht="21.95" customHeight="1"/>
    <row r="576" ht="21.95" customHeight="1"/>
  </sheetData>
  <sheetProtection selectLockedCells="1" selectUnlockedCells="1"/>
  <sortState ref="D31:E35">
    <sortCondition ref="D31"/>
  </sortState>
  <mergeCells count="1">
    <mergeCell ref="A1:E1"/>
  </mergeCells>
  <pageMargins left="0.78749999999999998" right="0.39374999999999999" top="0" bottom="0.98541666666666661" header="0.51180555555555551" footer="0.59027777777777779"/>
  <pageSetup paperSize="9" scale="50" firstPageNumber="0" fitToHeight="0" orientation="portrait" horizontalDpi="300" verticalDpi="300" r:id="rId1"/>
  <headerFooter alignWithMargins="0">
    <oddFooter xml:space="preserve">&amp;L&amp;"Palatino Linotype,Обычный"&amp;16Полная комплекция строительных объектов со склада в Самаре.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5"/>
  <sheetViews>
    <sheetView view="pageBreakPreview" zoomScale="77" zoomScaleNormal="60" zoomScaleSheetLayoutView="77" workbookViewId="0">
      <selection activeCell="E9" sqref="E9"/>
    </sheetView>
  </sheetViews>
  <sheetFormatPr defaultColWidth="8.7109375" defaultRowHeight="21.75"/>
  <cols>
    <col min="1" max="1" width="101.7109375" style="1" customWidth="1"/>
    <col min="2" max="2" width="27.85546875" style="135" customWidth="1"/>
    <col min="3" max="3" width="34.7109375" style="135" customWidth="1"/>
    <col min="4" max="4" width="28.42578125" style="135" customWidth="1"/>
    <col min="5" max="5" width="35" style="4" customWidth="1"/>
    <col min="6" max="6" width="30.28515625" style="4" customWidth="1"/>
    <col min="7" max="16384" width="8.7109375" style="4"/>
  </cols>
  <sheetData>
    <row r="1" spans="1:256" ht="18.75">
      <c r="A1"/>
      <c r="B1"/>
      <c r="C1"/>
      <c r="D1"/>
      <c r="E1"/>
      <c r="F1"/>
    </row>
    <row r="2" spans="1:256" ht="34.5" customHeight="1">
      <c r="A2" s="562">
        <v>6</v>
      </c>
      <c r="B2" s="562"/>
      <c r="C2" s="562"/>
      <c r="D2" s="562"/>
      <c r="E2" s="562"/>
      <c r="F2" s="562"/>
    </row>
    <row r="3" spans="1:256" ht="139.5" customHeight="1">
      <c r="A3" s="82"/>
      <c r="B3"/>
      <c r="C3"/>
      <c r="D3"/>
      <c r="E3"/>
      <c r="F3"/>
    </row>
    <row r="4" spans="1:256" ht="39.75" customHeight="1">
      <c r="A4" s="563"/>
      <c r="B4" s="563"/>
      <c r="C4" s="563"/>
      <c r="D4" s="557">
        <v>42810</v>
      </c>
      <c r="E4" s="557"/>
      <c r="F4" s="557"/>
    </row>
    <row r="5" spans="1:256" ht="24.95" customHeight="1">
      <c r="A5" s="136" t="s">
        <v>871</v>
      </c>
      <c r="B5" s="137" t="s">
        <v>872</v>
      </c>
      <c r="C5" s="137" t="s">
        <v>873</v>
      </c>
      <c r="D5" s="137" t="s">
        <v>874</v>
      </c>
      <c r="E5" s="137" t="s">
        <v>875</v>
      </c>
      <c r="F5" s="138" t="s">
        <v>5</v>
      </c>
    </row>
    <row r="6" spans="1:256" ht="21.95" customHeight="1">
      <c r="A6" s="139" t="s">
        <v>876</v>
      </c>
      <c r="B6" s="140" t="s">
        <v>86</v>
      </c>
      <c r="C6" s="141" t="s">
        <v>877</v>
      </c>
      <c r="D6" s="142" t="s">
        <v>1974</v>
      </c>
      <c r="E6" s="143" t="s">
        <v>312</v>
      </c>
      <c r="F6" s="143" t="s">
        <v>979</v>
      </c>
    </row>
    <row r="7" spans="1:256" ht="21.95" customHeight="1">
      <c r="A7" s="122" t="s">
        <v>880</v>
      </c>
      <c r="B7" s="144" t="s">
        <v>65</v>
      </c>
      <c r="C7" s="145"/>
      <c r="D7" s="145"/>
      <c r="E7" s="145"/>
      <c r="F7" s="145"/>
    </row>
    <row r="8" spans="1:256" ht="21.95" customHeight="1">
      <c r="A8" s="122" t="s">
        <v>881</v>
      </c>
      <c r="B8" s="144" t="s">
        <v>2034</v>
      </c>
      <c r="C8" s="145" t="s">
        <v>3673</v>
      </c>
      <c r="D8" s="145" t="s">
        <v>2035</v>
      </c>
      <c r="E8" s="145" t="s">
        <v>254</v>
      </c>
      <c r="F8" s="145" t="s">
        <v>1872</v>
      </c>
    </row>
    <row r="9" spans="1:256" ht="21.95" customHeight="1">
      <c r="A9" s="122" t="s">
        <v>882</v>
      </c>
      <c r="B9" s="144" t="s">
        <v>883</v>
      </c>
      <c r="C9" s="145"/>
      <c r="D9" s="145"/>
      <c r="E9" s="145"/>
      <c r="F9" s="145"/>
    </row>
    <row r="10" spans="1:256" ht="21.95" customHeight="1">
      <c r="A10" s="122" t="s">
        <v>884</v>
      </c>
      <c r="B10" s="144" t="s">
        <v>952</v>
      </c>
      <c r="C10" s="145"/>
      <c r="D10" s="145"/>
      <c r="E10" s="145"/>
      <c r="F10" s="145"/>
    </row>
    <row r="11" spans="1:256" ht="21.95" customHeight="1">
      <c r="A11" s="122" t="s">
        <v>886</v>
      </c>
      <c r="B11" s="144" t="s">
        <v>2033</v>
      </c>
      <c r="C11" s="145" t="s">
        <v>2034</v>
      </c>
      <c r="D11" s="145" t="s">
        <v>1595</v>
      </c>
      <c r="E11" s="145" t="s">
        <v>2035</v>
      </c>
      <c r="F11" s="145" t="s">
        <v>1368</v>
      </c>
    </row>
    <row r="12" spans="1:256" ht="21.95" customHeight="1">
      <c r="A12" s="122" t="s">
        <v>3674</v>
      </c>
      <c r="B12" s="144" t="s">
        <v>3675</v>
      </c>
      <c r="C12" s="145" t="s">
        <v>1979</v>
      </c>
      <c r="D12" s="145" t="s">
        <v>1045</v>
      </c>
      <c r="E12" s="145" t="s">
        <v>3676</v>
      </c>
      <c r="F12" s="145" t="s">
        <v>3677</v>
      </c>
    </row>
    <row r="13" spans="1:256" ht="21.95" customHeight="1">
      <c r="A13" s="122" t="s">
        <v>3684</v>
      </c>
      <c r="B13" s="144" t="s">
        <v>883</v>
      </c>
      <c r="C13" s="145"/>
      <c r="D13" s="145"/>
      <c r="E13" s="145"/>
      <c r="F13" s="145"/>
    </row>
    <row r="14" spans="1:256" ht="21.95" customHeight="1">
      <c r="A14" s="122" t="s">
        <v>3678</v>
      </c>
      <c r="B14" s="144" t="s">
        <v>1595</v>
      </c>
      <c r="C14" s="145" t="s">
        <v>2035</v>
      </c>
      <c r="D14" s="145" t="s">
        <v>254</v>
      </c>
      <c r="E14" s="145" t="s">
        <v>3310</v>
      </c>
      <c r="F14" s="145" t="s">
        <v>434</v>
      </c>
    </row>
    <row r="15" spans="1:256" ht="21.95" customHeight="1">
      <c r="A15" s="122" t="s">
        <v>889</v>
      </c>
      <c r="B15" s="144" t="s">
        <v>254</v>
      </c>
      <c r="C15" s="145" t="s">
        <v>3679</v>
      </c>
      <c r="D15" s="145" t="s">
        <v>3680</v>
      </c>
      <c r="E15" s="145" t="s">
        <v>349</v>
      </c>
      <c r="F15" s="145" t="s">
        <v>3681</v>
      </c>
    </row>
    <row r="16" spans="1:256" ht="12.75" hidden="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21.95" customHeight="1">
      <c r="A17" s="122" t="s">
        <v>890</v>
      </c>
      <c r="B17" s="144" t="s">
        <v>325</v>
      </c>
      <c r="C17" s="145" t="s">
        <v>323</v>
      </c>
      <c r="D17" s="145" t="s">
        <v>3311</v>
      </c>
      <c r="E17" s="145" t="s">
        <v>891</v>
      </c>
      <c r="F17" s="145" t="s">
        <v>1978</v>
      </c>
    </row>
    <row r="18" spans="1:6" ht="21.95" customHeight="1">
      <c r="A18" s="122" t="s">
        <v>3682</v>
      </c>
      <c r="B18" s="144" t="s">
        <v>3683</v>
      </c>
      <c r="C18" s="145"/>
      <c r="D18" s="145"/>
      <c r="E18" s="145"/>
      <c r="F18" s="145"/>
    </row>
    <row r="19" spans="1:6" ht="21.95" customHeight="1">
      <c r="A19" s="122" t="s">
        <v>3685</v>
      </c>
      <c r="B19" s="144" t="s">
        <v>3321</v>
      </c>
      <c r="C19" s="145" t="s">
        <v>1747</v>
      </c>
      <c r="D19" s="145" t="s">
        <v>314</v>
      </c>
      <c r="E19" s="145" t="s">
        <v>3686</v>
      </c>
      <c r="F19" s="145" t="s">
        <v>75</v>
      </c>
    </row>
    <row r="20" spans="1:6" s="149" customFormat="1" ht="21.95" customHeight="1">
      <c r="A20" s="99" t="s">
        <v>894</v>
      </c>
      <c r="B20" s="146"/>
      <c r="C20" s="147"/>
      <c r="D20" s="148" t="s">
        <v>895</v>
      </c>
      <c r="E20" s="147"/>
      <c r="F20" s="147"/>
    </row>
    <row r="21" spans="1:6" s="154" customFormat="1" ht="21.95" customHeight="1">
      <c r="A21" s="150" t="s">
        <v>896</v>
      </c>
      <c r="B21" s="151" t="s">
        <v>30</v>
      </c>
      <c r="C21" s="152" t="s">
        <v>87</v>
      </c>
      <c r="D21" s="153"/>
      <c r="E21" s="152"/>
      <c r="F21" s="152"/>
    </row>
    <row r="22" spans="1:6" s="154" customFormat="1" ht="21.95" customHeight="1">
      <c r="A22" s="150" t="s">
        <v>897</v>
      </c>
      <c r="B22" s="151" t="s">
        <v>898</v>
      </c>
      <c r="C22" s="152" t="s">
        <v>899</v>
      </c>
      <c r="D22" s="155" t="s">
        <v>900</v>
      </c>
      <c r="E22" s="152" t="s">
        <v>901</v>
      </c>
      <c r="F22" s="152" t="s">
        <v>902</v>
      </c>
    </row>
    <row r="23" spans="1:6" ht="21.95" customHeight="1">
      <c r="A23" s="156" t="s">
        <v>903</v>
      </c>
      <c r="B23" s="144" t="s">
        <v>1030</v>
      </c>
      <c r="C23" s="145" t="s">
        <v>924</v>
      </c>
      <c r="D23" s="145" t="s">
        <v>1092</v>
      </c>
      <c r="E23" s="145" t="s">
        <v>99</v>
      </c>
      <c r="F23" s="145" t="s">
        <v>4447</v>
      </c>
    </row>
    <row r="24" spans="1:6" ht="21.95" customHeight="1">
      <c r="A24" s="156" t="s">
        <v>906</v>
      </c>
      <c r="B24" s="144" t="s">
        <v>340</v>
      </c>
      <c r="C24" s="145"/>
      <c r="D24" s="145"/>
      <c r="E24" s="145"/>
      <c r="F24" s="145"/>
    </row>
    <row r="25" spans="1:6" ht="21.95" customHeight="1">
      <c r="A25" s="156" t="s">
        <v>907</v>
      </c>
      <c r="B25" s="144" t="s">
        <v>84</v>
      </c>
      <c r="C25" s="145" t="s">
        <v>879</v>
      </c>
      <c r="D25" s="145"/>
      <c r="E25" s="145"/>
      <c r="F25" s="145"/>
    </row>
    <row r="26" spans="1:6" ht="21.95" customHeight="1">
      <c r="A26" s="157" t="s">
        <v>908</v>
      </c>
      <c r="B26" s="144" t="s">
        <v>137</v>
      </c>
      <c r="C26" s="145"/>
      <c r="D26" s="145"/>
      <c r="E26" s="145"/>
      <c r="F26" s="145"/>
    </row>
    <row r="27" spans="1:6" ht="21.95" customHeight="1">
      <c r="A27" s="157" t="s">
        <v>909</v>
      </c>
      <c r="B27" s="144" t="s">
        <v>910</v>
      </c>
      <c r="C27" s="145" t="s">
        <v>911</v>
      </c>
      <c r="D27" s="145"/>
      <c r="E27" s="145"/>
      <c r="F27" s="145"/>
    </row>
    <row r="28" spans="1:6" ht="21.95" customHeight="1">
      <c r="A28" s="156" t="s">
        <v>912</v>
      </c>
      <c r="B28" s="144" t="s">
        <v>51</v>
      </c>
      <c r="C28" s="145" t="s">
        <v>913</v>
      </c>
      <c r="D28" s="145" t="s">
        <v>424</v>
      </c>
      <c r="E28" s="145" t="s">
        <v>914</v>
      </c>
      <c r="F28" s="145" t="s">
        <v>759</v>
      </c>
    </row>
    <row r="29" spans="1:6" ht="21.95" customHeight="1">
      <c r="A29" s="156" t="s">
        <v>915</v>
      </c>
      <c r="B29" s="144" t="s">
        <v>916</v>
      </c>
      <c r="C29" s="145"/>
      <c r="D29" s="145"/>
      <c r="E29" s="145"/>
      <c r="F29" s="145"/>
    </row>
    <row r="30" spans="1:6" ht="21.95" customHeight="1">
      <c r="A30" s="156" t="s">
        <v>917</v>
      </c>
      <c r="B30" s="144" t="s">
        <v>918</v>
      </c>
      <c r="C30" s="145" t="s">
        <v>919</v>
      </c>
      <c r="D30" s="145"/>
      <c r="E30" s="145"/>
      <c r="F30" s="145"/>
    </row>
    <row r="31" spans="1:6" ht="21.95" customHeight="1">
      <c r="A31" s="156" t="s">
        <v>920</v>
      </c>
      <c r="B31" s="144" t="s">
        <v>921</v>
      </c>
      <c r="C31" s="145" t="s">
        <v>922</v>
      </c>
      <c r="D31" s="145"/>
      <c r="E31" s="145"/>
      <c r="F31" s="145"/>
    </row>
    <row r="32" spans="1:6" ht="21.95" customHeight="1">
      <c r="A32" s="156" t="s">
        <v>923</v>
      </c>
      <c r="B32" s="144" t="s">
        <v>924</v>
      </c>
      <c r="C32" s="145" t="s">
        <v>925</v>
      </c>
      <c r="D32" s="145" t="s">
        <v>54</v>
      </c>
      <c r="E32" s="145" t="s">
        <v>504</v>
      </c>
      <c r="F32" s="145" t="s">
        <v>926</v>
      </c>
    </row>
    <row r="33" spans="1:6" ht="21.95" customHeight="1">
      <c r="A33" s="122" t="s">
        <v>927</v>
      </c>
      <c r="B33" s="144" t="s">
        <v>445</v>
      </c>
      <c r="C33" s="145"/>
      <c r="D33" s="145"/>
      <c r="E33" s="145"/>
      <c r="F33" s="145"/>
    </row>
    <row r="34" spans="1:6" ht="21.95" customHeight="1">
      <c r="A34" s="122" t="s">
        <v>928</v>
      </c>
      <c r="B34" s="144" t="s">
        <v>58</v>
      </c>
      <c r="C34" s="547"/>
      <c r="D34" s="145"/>
      <c r="E34" s="145"/>
      <c r="F34" s="145"/>
    </row>
    <row r="35" spans="1:6" ht="21.95" customHeight="1">
      <c r="A35" s="122" t="s">
        <v>929</v>
      </c>
      <c r="B35" s="144" t="s">
        <v>312</v>
      </c>
      <c r="C35" s="145"/>
      <c r="D35" s="145"/>
      <c r="E35" s="145"/>
      <c r="F35" s="145"/>
    </row>
    <row r="36" spans="1:6" ht="21.95" customHeight="1">
      <c r="A36" s="4" t="s">
        <v>930</v>
      </c>
      <c r="B36" s="135" t="s">
        <v>2017</v>
      </c>
      <c r="C36" s="145" t="s">
        <v>1965</v>
      </c>
      <c r="D36" s="145" t="s">
        <v>1055</v>
      </c>
      <c r="E36" s="145" t="s">
        <v>954</v>
      </c>
      <c r="F36" s="145" t="s">
        <v>301</v>
      </c>
    </row>
    <row r="37" spans="1:6" ht="21.95" customHeight="1">
      <c r="A37" s="105" t="s">
        <v>935</v>
      </c>
      <c r="B37" s="108" t="s">
        <v>936</v>
      </c>
      <c r="C37" s="111" t="s">
        <v>937</v>
      </c>
      <c r="D37" s="111" t="s">
        <v>512</v>
      </c>
      <c r="E37" s="111" t="s">
        <v>938</v>
      </c>
      <c r="F37" s="111" t="s">
        <v>939</v>
      </c>
    </row>
    <row r="38" spans="1:6" ht="21.95" customHeight="1">
      <c r="A38" s="485" t="s">
        <v>3687</v>
      </c>
      <c r="B38" s="486" t="s">
        <v>955</v>
      </c>
      <c r="C38" s="487" t="s">
        <v>1039</v>
      </c>
      <c r="D38" s="487" t="s">
        <v>933</v>
      </c>
      <c r="E38" s="487" t="s">
        <v>1007</v>
      </c>
      <c r="F38" s="487" t="s">
        <v>922</v>
      </c>
    </row>
    <row r="39" spans="1:6" ht="21.95" customHeight="1">
      <c r="A39" s="136" t="s">
        <v>940</v>
      </c>
      <c r="B39" s="146"/>
      <c r="C39" s="158"/>
      <c r="D39" s="158"/>
      <c r="E39" s="158"/>
      <c r="F39" s="158"/>
    </row>
    <row r="40" spans="1:6" s="161" customFormat="1" ht="21.95" customHeight="1">
      <c r="A40" s="159" t="s">
        <v>941</v>
      </c>
      <c r="B40" s="151" t="s">
        <v>314</v>
      </c>
      <c r="C40" s="152" t="s">
        <v>74</v>
      </c>
      <c r="D40" s="152" t="s">
        <v>39</v>
      </c>
      <c r="E40" s="152" t="s">
        <v>905</v>
      </c>
      <c r="F40" s="152" t="s">
        <v>924</v>
      </c>
    </row>
    <row r="41" spans="1:6" s="161" customFormat="1" ht="21.95" customHeight="1">
      <c r="A41" s="159" t="s">
        <v>3694</v>
      </c>
      <c r="B41" s="151" t="s">
        <v>18</v>
      </c>
      <c r="C41" s="152" t="s">
        <v>1186</v>
      </c>
      <c r="D41" s="152" t="s">
        <v>20</v>
      </c>
      <c r="E41" s="152" t="s">
        <v>21</v>
      </c>
      <c r="F41" s="152" t="s">
        <v>500</v>
      </c>
    </row>
    <row r="42" spans="1:6" s="161" customFormat="1" ht="21.95" customHeight="1">
      <c r="A42" s="159" t="s">
        <v>3695</v>
      </c>
      <c r="B42" s="151" t="s">
        <v>502</v>
      </c>
      <c r="C42" s="152"/>
      <c r="D42" s="152"/>
      <c r="E42" s="152"/>
      <c r="F42" s="152"/>
    </row>
    <row r="43" spans="1:6" s="161" customFormat="1" ht="21.95" customHeight="1">
      <c r="A43" s="159" t="s">
        <v>3696</v>
      </c>
      <c r="B43" s="151" t="s">
        <v>97</v>
      </c>
      <c r="C43" s="152" t="s">
        <v>946</v>
      </c>
      <c r="D43" s="152" t="s">
        <v>916</v>
      </c>
      <c r="E43" s="152" t="s">
        <v>947</v>
      </c>
      <c r="F43" s="152" t="s">
        <v>509</v>
      </c>
    </row>
    <row r="44" spans="1:6" s="161" customFormat="1" ht="21.95" customHeight="1">
      <c r="A44" s="159" t="s">
        <v>1975</v>
      </c>
      <c r="B44" s="151" t="s">
        <v>312</v>
      </c>
      <c r="C44" s="152" t="s">
        <v>879</v>
      </c>
      <c r="D44" s="152" t="s">
        <v>28</v>
      </c>
      <c r="E44" s="152" t="s">
        <v>952</v>
      </c>
      <c r="F44" s="152" t="s">
        <v>1098</v>
      </c>
    </row>
    <row r="45" spans="1:6" s="161" customFormat="1" ht="21.95" customHeight="1">
      <c r="A45" s="159" t="s">
        <v>3388</v>
      </c>
      <c r="B45" s="151" t="s">
        <v>877</v>
      </c>
      <c r="C45" s="152" t="s">
        <v>301</v>
      </c>
      <c r="D45" s="152"/>
      <c r="E45" s="152"/>
      <c r="F45" s="152"/>
    </row>
    <row r="46" spans="1:6" s="161" customFormat="1" ht="21.95" customHeight="1">
      <c r="A46" s="159" t="s">
        <v>3689</v>
      </c>
      <c r="B46" s="151" t="s">
        <v>949</v>
      </c>
      <c r="C46" s="152" t="s">
        <v>88</v>
      </c>
      <c r="D46" s="160"/>
      <c r="E46" s="152"/>
      <c r="F46" s="152"/>
    </row>
    <row r="47" spans="1:6" s="161" customFormat="1" ht="21.95" customHeight="1">
      <c r="A47" s="159" t="s">
        <v>4367</v>
      </c>
      <c r="B47" s="151" t="s">
        <v>131</v>
      </c>
      <c r="C47" s="152"/>
      <c r="D47" s="152"/>
      <c r="E47" s="152"/>
      <c r="F47" s="152"/>
    </row>
    <row r="48" spans="1:6" s="161" customFormat="1" ht="21.95" customHeight="1">
      <c r="A48" s="159" t="s">
        <v>3688</v>
      </c>
      <c r="B48" s="151" t="s">
        <v>977</v>
      </c>
      <c r="C48" s="152" t="s">
        <v>978</v>
      </c>
      <c r="D48" s="152" t="s">
        <v>878</v>
      </c>
      <c r="E48" s="152" t="s">
        <v>879</v>
      </c>
      <c r="F48" s="152" t="s">
        <v>953</v>
      </c>
    </row>
    <row r="49" spans="1:6" s="161" customFormat="1" ht="21.95" customHeight="1">
      <c r="A49" s="159" t="s">
        <v>956</v>
      </c>
      <c r="B49" s="151" t="s">
        <v>957</v>
      </c>
      <c r="C49" s="152" t="s">
        <v>958</v>
      </c>
      <c r="D49" s="152" t="s">
        <v>959</v>
      </c>
      <c r="E49" s="152" t="s">
        <v>137</v>
      </c>
      <c r="F49" s="152" t="s">
        <v>139</v>
      </c>
    </row>
    <row r="50" spans="1:6" s="135" customFormat="1" ht="21.95" customHeight="1">
      <c r="A50" s="107" t="s">
        <v>3312</v>
      </c>
      <c r="B50" s="135" t="s">
        <v>456</v>
      </c>
      <c r="C50" s="135" t="s">
        <v>295</v>
      </c>
      <c r="D50" s="135" t="s">
        <v>1001</v>
      </c>
      <c r="E50" s="135" t="s">
        <v>263</v>
      </c>
      <c r="F50" s="135" t="s">
        <v>1002</v>
      </c>
    </row>
    <row r="51" spans="1:6" s="135" customFormat="1" ht="21.95" customHeight="1">
      <c r="A51" s="107" t="s">
        <v>3690</v>
      </c>
      <c r="B51" s="135" t="s">
        <v>3686</v>
      </c>
      <c r="C51" s="135" t="s">
        <v>3691</v>
      </c>
      <c r="D51" s="135" t="s">
        <v>234</v>
      </c>
      <c r="E51" s="135" t="s">
        <v>288</v>
      </c>
      <c r="F51" s="135" t="s">
        <v>96</v>
      </c>
    </row>
    <row r="52" spans="1:6" s="135" customFormat="1" ht="21.95" customHeight="1">
      <c r="A52" s="107" t="s">
        <v>3693</v>
      </c>
      <c r="B52" s="135" t="s">
        <v>948</v>
      </c>
      <c r="C52" s="135" t="s">
        <v>932</v>
      </c>
    </row>
    <row r="53" spans="1:6" s="135" customFormat="1" ht="21.95" customHeight="1">
      <c r="A53" s="107" t="s">
        <v>3692</v>
      </c>
      <c r="B53" s="135" t="s">
        <v>283</v>
      </c>
      <c r="C53" s="135" t="s">
        <v>84</v>
      </c>
      <c r="D53" s="135" t="s">
        <v>1222</v>
      </c>
      <c r="E53" s="135" t="s">
        <v>86</v>
      </c>
      <c r="F53" s="135" t="s">
        <v>1248</v>
      </c>
    </row>
    <row r="54" spans="1:6" ht="24.95" customHeight="1">
      <c r="A54" s="136" t="s">
        <v>962</v>
      </c>
      <c r="B54" s="137" t="s">
        <v>872</v>
      </c>
      <c r="C54" s="137" t="s">
        <v>873</v>
      </c>
      <c r="D54" s="137" t="s">
        <v>963</v>
      </c>
      <c r="E54" s="137" t="s">
        <v>875</v>
      </c>
      <c r="F54" s="138" t="s">
        <v>5</v>
      </c>
    </row>
    <row r="55" spans="1:6" ht="21.95" customHeight="1">
      <c r="A55" s="162" t="s">
        <v>964</v>
      </c>
      <c r="B55" s="151" t="s">
        <v>2074</v>
      </c>
      <c r="C55" s="152" t="s">
        <v>2075</v>
      </c>
      <c r="D55" s="152" t="s">
        <v>2076</v>
      </c>
      <c r="E55" s="145" t="s">
        <v>2077</v>
      </c>
      <c r="F55" s="145" t="s">
        <v>2078</v>
      </c>
    </row>
    <row r="56" spans="1:6" ht="21.95" customHeight="1">
      <c r="A56" s="162" t="s">
        <v>965</v>
      </c>
      <c r="B56" s="151" t="s">
        <v>2085</v>
      </c>
      <c r="C56" s="152"/>
      <c r="D56" s="152"/>
      <c r="E56" s="145"/>
      <c r="F56" s="145"/>
    </row>
    <row r="57" spans="1:6" ht="21.95" customHeight="1">
      <c r="A57" s="163" t="s">
        <v>967</v>
      </c>
      <c r="B57" s="144" t="s">
        <v>4365</v>
      </c>
      <c r="C57" s="145" t="s">
        <v>4531</v>
      </c>
      <c r="D57" s="145" t="s">
        <v>892</v>
      </c>
      <c r="E57" s="145" t="s">
        <v>4532</v>
      </c>
      <c r="F57" s="145" t="s">
        <v>4533</v>
      </c>
    </row>
    <row r="58" spans="1:6" ht="21.95" customHeight="1">
      <c r="A58" s="163" t="s">
        <v>3699</v>
      </c>
      <c r="B58" s="144" t="s">
        <v>977</v>
      </c>
      <c r="C58" s="145" t="s">
        <v>978</v>
      </c>
      <c r="D58" s="145" t="s">
        <v>312</v>
      </c>
      <c r="E58" s="145" t="s">
        <v>28</v>
      </c>
      <c r="F58" s="145" t="s">
        <v>1054</v>
      </c>
    </row>
    <row r="59" spans="1:6" ht="21.95" customHeight="1">
      <c r="A59" s="163" t="s">
        <v>970</v>
      </c>
      <c r="B59" s="144" t="s">
        <v>971</v>
      </c>
      <c r="C59" s="145"/>
      <c r="D59" s="145"/>
      <c r="E59" s="145"/>
      <c r="F59" s="145"/>
    </row>
    <row r="60" spans="1:6" ht="21.95" customHeight="1">
      <c r="A60" s="164" t="s">
        <v>972</v>
      </c>
      <c r="B60" s="144" t="s">
        <v>1168</v>
      </c>
      <c r="C60" s="145" t="s">
        <v>3697</v>
      </c>
      <c r="D60" s="145" t="s">
        <v>3322</v>
      </c>
      <c r="E60" s="145" t="s">
        <v>3641</v>
      </c>
      <c r="F60" s="145" t="s">
        <v>3698</v>
      </c>
    </row>
    <row r="61" spans="1:6" ht="21.95" customHeight="1">
      <c r="A61" s="164" t="s">
        <v>976</v>
      </c>
      <c r="B61" s="165" t="s">
        <v>151</v>
      </c>
      <c r="C61" s="145"/>
      <c r="D61" s="166"/>
      <c r="E61" s="145"/>
      <c r="F61" s="145"/>
    </row>
    <row r="62" spans="1:6" ht="21.95" customHeight="1">
      <c r="A62" s="167" t="s">
        <v>980</v>
      </c>
      <c r="B62" s="165" t="s">
        <v>458</v>
      </c>
      <c r="C62" s="145"/>
      <c r="D62" s="166"/>
      <c r="E62" s="145"/>
      <c r="F62" s="145"/>
    </row>
    <row r="63" spans="1:6" ht="21.95" customHeight="1">
      <c r="A63" s="167" t="s">
        <v>981</v>
      </c>
      <c r="B63" s="165" t="s">
        <v>71</v>
      </c>
      <c r="C63" s="145" t="s">
        <v>974</v>
      </c>
      <c r="D63" s="166" t="s">
        <v>975</v>
      </c>
      <c r="E63" s="145" t="s">
        <v>2108</v>
      </c>
      <c r="F63" s="145" t="s">
        <v>1163</v>
      </c>
    </row>
    <row r="64" spans="1:6" ht="21.95" customHeight="1">
      <c r="A64" s="136" t="s">
        <v>982</v>
      </c>
      <c r="B64" s="137" t="s">
        <v>872</v>
      </c>
      <c r="C64" s="137" t="s">
        <v>873</v>
      </c>
      <c r="D64" s="137" t="s">
        <v>963</v>
      </c>
      <c r="E64" s="137" t="s">
        <v>875</v>
      </c>
      <c r="F64" s="138" t="s">
        <v>5</v>
      </c>
    </row>
    <row r="65" spans="1:6" ht="21.95" customHeight="1">
      <c r="A65" s="167" t="s">
        <v>983</v>
      </c>
      <c r="B65" s="165" t="s">
        <v>984</v>
      </c>
      <c r="C65" s="145" t="s">
        <v>957</v>
      </c>
      <c r="D65" s="166" t="s">
        <v>958</v>
      </c>
      <c r="E65" s="145" t="s">
        <v>959</v>
      </c>
      <c r="F65" s="145" t="s">
        <v>261</v>
      </c>
    </row>
    <row r="66" spans="1:6" ht="21.95" customHeight="1">
      <c r="A66" s="168" t="s">
        <v>985</v>
      </c>
      <c r="B66" s="169"/>
      <c r="C66" s="147"/>
      <c r="D66" s="170"/>
      <c r="E66" s="147"/>
      <c r="F66" s="147"/>
    </row>
    <row r="67" spans="1:6" ht="21.95" customHeight="1">
      <c r="A67" s="171" t="s">
        <v>986</v>
      </c>
      <c r="B67" s="172" t="s">
        <v>485</v>
      </c>
      <c r="C67" s="152" t="s">
        <v>987</v>
      </c>
      <c r="D67" s="173" t="s">
        <v>988</v>
      </c>
      <c r="E67" s="152" t="s">
        <v>989</v>
      </c>
      <c r="F67" s="152" t="s">
        <v>990</v>
      </c>
    </row>
    <row r="68" spans="1:6" s="149" customFormat="1" ht="21.95" customHeight="1">
      <c r="A68" s="171" t="s">
        <v>991</v>
      </c>
      <c r="B68" s="172" t="s">
        <v>992</v>
      </c>
      <c r="C68" s="152" t="s">
        <v>971</v>
      </c>
      <c r="D68" s="173" t="s">
        <v>147</v>
      </c>
      <c r="E68" s="152" t="s">
        <v>993</v>
      </c>
      <c r="F68" s="152" t="s">
        <v>150</v>
      </c>
    </row>
    <row r="69" spans="1:6" s="149" customFormat="1" ht="21.95" customHeight="1">
      <c r="A69" s="174" t="s">
        <v>994</v>
      </c>
      <c r="B69" s="172" t="s">
        <v>995</v>
      </c>
      <c r="C69" s="152" t="s">
        <v>885</v>
      </c>
      <c r="D69" s="173" t="s">
        <v>996</v>
      </c>
      <c r="E69" s="152" t="s">
        <v>997</v>
      </c>
      <c r="F69" s="152" t="s">
        <v>998</v>
      </c>
    </row>
    <row r="70" spans="1:6" ht="21.95" customHeight="1">
      <c r="A70" s="168" t="s">
        <v>999</v>
      </c>
      <c r="B70" s="175"/>
      <c r="C70" s="176"/>
      <c r="D70" s="177"/>
      <c r="E70" s="176"/>
      <c r="F70" s="176"/>
    </row>
    <row r="71" spans="1:6" ht="21.95" customHeight="1">
      <c r="A71" s="178" t="s">
        <v>1000</v>
      </c>
      <c r="B71" s="179" t="s">
        <v>295</v>
      </c>
      <c r="C71" s="155" t="s">
        <v>1001</v>
      </c>
      <c r="D71" s="180" t="s">
        <v>263</v>
      </c>
      <c r="E71" s="155" t="s">
        <v>1002</v>
      </c>
      <c r="F71" s="155" t="s">
        <v>455</v>
      </c>
    </row>
    <row r="72" spans="1:6" ht="21.95" customHeight="1">
      <c r="A72" s="181" t="s">
        <v>1003</v>
      </c>
      <c r="B72" s="182" t="s">
        <v>1004</v>
      </c>
      <c r="C72" s="183" t="s">
        <v>310</v>
      </c>
      <c r="D72" s="184" t="s">
        <v>1005</v>
      </c>
      <c r="E72" s="183" t="s">
        <v>885</v>
      </c>
      <c r="F72" s="183" t="s">
        <v>770</v>
      </c>
    </row>
    <row r="73" spans="1:6" ht="21.95" customHeight="1">
      <c r="A73" s="181" t="s">
        <v>1006</v>
      </c>
      <c r="B73" s="182" t="s">
        <v>933</v>
      </c>
      <c r="C73" s="183" t="s">
        <v>1007</v>
      </c>
      <c r="D73" s="184" t="s">
        <v>445</v>
      </c>
      <c r="E73" s="183" t="s">
        <v>1008</v>
      </c>
      <c r="F73" s="183" t="s">
        <v>1009</v>
      </c>
    </row>
    <row r="74" spans="1:6" ht="21.95" customHeight="1">
      <c r="A74" s="185"/>
      <c r="B74" s="169"/>
      <c r="C74" s="147"/>
      <c r="D74" s="170"/>
      <c r="E74" s="147"/>
      <c r="F74" s="147"/>
    </row>
    <row r="75" spans="1:6" ht="21.95" customHeight="1">
      <c r="A75" s="136" t="s">
        <v>1010</v>
      </c>
      <c r="B75" s="186" t="s">
        <v>79</v>
      </c>
      <c r="C75" s="147" t="s">
        <v>1011</v>
      </c>
      <c r="D75" s="137" t="s">
        <v>963</v>
      </c>
      <c r="E75" s="137" t="s">
        <v>875</v>
      </c>
      <c r="F75" s="138" t="s">
        <v>5</v>
      </c>
    </row>
    <row r="76" spans="1:6" ht="21.95" customHeight="1">
      <c r="A76" s="187" t="s">
        <v>1012</v>
      </c>
      <c r="B76" s="165" t="s">
        <v>878</v>
      </c>
      <c r="C76" s="145" t="s">
        <v>90</v>
      </c>
      <c r="D76" s="188" t="s">
        <v>979</v>
      </c>
      <c r="E76" s="189" t="s">
        <v>28</v>
      </c>
      <c r="F76" s="189" t="s">
        <v>1054</v>
      </c>
    </row>
    <row r="77" spans="1:6" ht="21.95" customHeight="1">
      <c r="A77" s="187" t="s">
        <v>1015</v>
      </c>
      <c r="B77" s="165" t="s">
        <v>375</v>
      </c>
      <c r="C77" s="145" t="s">
        <v>992</v>
      </c>
      <c r="D77" s="188" t="s">
        <v>1016</v>
      </c>
      <c r="E77" s="189" t="s">
        <v>1017</v>
      </c>
      <c r="F77" s="189" t="s">
        <v>148</v>
      </c>
    </row>
    <row r="78" spans="1:6" ht="21.95" customHeight="1">
      <c r="A78" s="163" t="s">
        <v>1018</v>
      </c>
      <c r="B78" s="165" t="s">
        <v>953</v>
      </c>
      <c r="C78" s="145" t="s">
        <v>1025</v>
      </c>
      <c r="D78" s="190" t="s">
        <v>1182</v>
      </c>
      <c r="E78" s="191" t="s">
        <v>932</v>
      </c>
      <c r="F78" s="191" t="s">
        <v>1007</v>
      </c>
    </row>
    <row r="79" spans="1:6" ht="21.95" customHeight="1">
      <c r="A79" s="163" t="s">
        <v>1019</v>
      </c>
      <c r="B79" s="165" t="s">
        <v>295</v>
      </c>
      <c r="C79" s="145" t="s">
        <v>1020</v>
      </c>
      <c r="D79" s="190" t="s">
        <v>1002</v>
      </c>
      <c r="E79" s="191" t="s">
        <v>1021</v>
      </c>
      <c r="F79" s="191" t="s">
        <v>1022</v>
      </c>
    </row>
    <row r="80" spans="1:6" ht="21.95" customHeight="1">
      <c r="A80" s="163" t="s">
        <v>1023</v>
      </c>
      <c r="B80" s="165" t="s">
        <v>51</v>
      </c>
      <c r="C80" s="145" t="s">
        <v>767</v>
      </c>
      <c r="D80" s="190" t="s">
        <v>914</v>
      </c>
      <c r="E80" s="191" t="s">
        <v>4263</v>
      </c>
      <c r="F80" s="191" t="s">
        <v>71</v>
      </c>
    </row>
    <row r="81" spans="1:6" ht="21.95" customHeight="1">
      <c r="A81" s="163" t="s">
        <v>1024</v>
      </c>
      <c r="B81" s="165" t="s">
        <v>1053</v>
      </c>
      <c r="C81" s="145" t="s">
        <v>1026</v>
      </c>
      <c r="D81" s="190" t="s">
        <v>932</v>
      </c>
      <c r="E81" s="191" t="s">
        <v>934</v>
      </c>
      <c r="F81" s="191" t="s">
        <v>1027</v>
      </c>
    </row>
    <row r="82" spans="1:6" ht="21.95" customHeight="1">
      <c r="A82" s="164" t="s">
        <v>1028</v>
      </c>
      <c r="B82" s="192" t="s">
        <v>44</v>
      </c>
      <c r="C82" s="190" t="s">
        <v>1029</v>
      </c>
      <c r="D82" s="190" t="s">
        <v>905</v>
      </c>
      <c r="E82" s="191" t="s">
        <v>1030</v>
      </c>
      <c r="F82" s="191" t="s">
        <v>924</v>
      </c>
    </row>
    <row r="83" spans="1:6" ht="21.95" customHeight="1">
      <c r="A83" s="193" t="s">
        <v>1031</v>
      </c>
      <c r="B83" s="192" t="s">
        <v>3313</v>
      </c>
      <c r="C83" s="190" t="s">
        <v>3314</v>
      </c>
      <c r="D83" s="190" t="s">
        <v>1981</v>
      </c>
      <c r="E83" s="191" t="s">
        <v>3315</v>
      </c>
      <c r="F83" s="191" t="s">
        <v>3316</v>
      </c>
    </row>
    <row r="84" spans="1:6" ht="21.95" customHeight="1">
      <c r="A84" s="193" t="s">
        <v>1033</v>
      </c>
      <c r="B84" s="192" t="s">
        <v>3317</v>
      </c>
      <c r="C84" s="190" t="s">
        <v>1999</v>
      </c>
      <c r="D84" s="190" t="s">
        <v>3318</v>
      </c>
      <c r="E84" s="191" t="s">
        <v>2221</v>
      </c>
      <c r="F84" s="191" t="s">
        <v>3319</v>
      </c>
    </row>
    <row r="85" spans="1:6" ht="21.95" customHeight="1">
      <c r="A85" s="193" t="s">
        <v>1035</v>
      </c>
      <c r="B85" s="192" t="s">
        <v>4361</v>
      </c>
      <c r="C85" s="190" t="s">
        <v>4264</v>
      </c>
      <c r="D85" s="190" t="s">
        <v>887</v>
      </c>
      <c r="E85" s="191" t="s">
        <v>4362</v>
      </c>
      <c r="F85" s="191" t="s">
        <v>4363</v>
      </c>
    </row>
    <row r="86" spans="1:6" ht="21.95" customHeight="1">
      <c r="A86" s="163" t="s">
        <v>1037</v>
      </c>
      <c r="B86" s="192" t="s">
        <v>4364</v>
      </c>
      <c r="C86" s="190" t="s">
        <v>2454</v>
      </c>
      <c r="D86" s="190" t="s">
        <v>4365</v>
      </c>
      <c r="E86" s="191" t="s">
        <v>3544</v>
      </c>
      <c r="F86" s="191" t="s">
        <v>4366</v>
      </c>
    </row>
    <row r="87" spans="1:6" ht="21.95" customHeight="1">
      <c r="A87" s="163" t="s">
        <v>1038</v>
      </c>
      <c r="B87" s="192" t="s">
        <v>312</v>
      </c>
      <c r="C87" s="190" t="s">
        <v>1039</v>
      </c>
      <c r="D87" s="190" t="s">
        <v>933</v>
      </c>
      <c r="E87" s="191" t="s">
        <v>1007</v>
      </c>
      <c r="F87" s="191" t="s">
        <v>922</v>
      </c>
    </row>
    <row r="88" spans="1:6" ht="21.95" customHeight="1">
      <c r="A88" s="163" t="s">
        <v>1040</v>
      </c>
      <c r="B88" s="192" t="s">
        <v>904</v>
      </c>
      <c r="C88" s="190" t="s">
        <v>1041</v>
      </c>
      <c r="D88" s="190" t="s">
        <v>1042</v>
      </c>
      <c r="E88" s="191" t="s">
        <v>504</v>
      </c>
      <c r="F88" s="191" t="s">
        <v>1043</v>
      </c>
    </row>
    <row r="89" spans="1:6" ht="21.95" customHeight="1">
      <c r="A89" s="163" t="s">
        <v>1044</v>
      </c>
      <c r="B89" s="192" t="s">
        <v>1045</v>
      </c>
      <c r="C89" s="190"/>
      <c r="D89" s="190"/>
      <c r="E89" s="191"/>
      <c r="F89" s="191"/>
    </row>
    <row r="90" spans="1:6" ht="21.95" customHeight="1">
      <c r="A90" s="163" t="s">
        <v>1046</v>
      </c>
      <c r="B90" s="192" t="s">
        <v>1089</v>
      </c>
      <c r="C90" s="190">
        <v>300</v>
      </c>
      <c r="D90" s="190">
        <v>295</v>
      </c>
      <c r="E90" s="191" t="s">
        <v>2110</v>
      </c>
      <c r="F90" s="191" t="s">
        <v>2111</v>
      </c>
    </row>
    <row r="91" spans="1:6" ht="21.95" customHeight="1">
      <c r="A91" s="163" t="s">
        <v>1048</v>
      </c>
      <c r="B91" s="192" t="s">
        <v>283</v>
      </c>
      <c r="C91" s="190" t="s">
        <v>1222</v>
      </c>
      <c r="D91" s="190" t="s">
        <v>67</v>
      </c>
      <c r="E91" s="191" t="s">
        <v>27</v>
      </c>
      <c r="F91" s="191" t="s">
        <v>1053</v>
      </c>
    </row>
    <row r="92" spans="1:6" ht="21.95" customHeight="1">
      <c r="A92" s="194" t="s">
        <v>1050</v>
      </c>
      <c r="B92" s="144" t="s">
        <v>3640</v>
      </c>
      <c r="C92" s="145" t="s">
        <v>4073</v>
      </c>
      <c r="D92" s="145" t="s">
        <v>4074</v>
      </c>
      <c r="E92" s="145" t="s">
        <v>4075</v>
      </c>
      <c r="F92" s="145" t="s">
        <v>4076</v>
      </c>
    </row>
    <row r="93" spans="1:6" ht="21.95" customHeight="1">
      <c r="A93" s="164" t="s">
        <v>4440</v>
      </c>
      <c r="B93" s="108" t="s">
        <v>4441</v>
      </c>
      <c r="C93" s="108" t="s">
        <v>4442</v>
      </c>
      <c r="D93" s="108" t="s">
        <v>4443</v>
      </c>
      <c r="E93" s="108" t="s">
        <v>4444</v>
      </c>
      <c r="F93" s="108" t="s">
        <v>4445</v>
      </c>
    </row>
    <row r="94" spans="1:6" ht="21.95" customHeight="1">
      <c r="A94" s="488" t="s">
        <v>3704</v>
      </c>
      <c r="B94" s="108" t="s">
        <v>4408</v>
      </c>
      <c r="C94" s="108"/>
      <c r="D94" s="108"/>
      <c r="E94" s="108"/>
      <c r="F94" s="108"/>
    </row>
    <row r="95" spans="1:6" ht="21.95" customHeight="1">
      <c r="A95" s="488" t="s">
        <v>3703</v>
      </c>
      <c r="B95" s="108" t="s">
        <v>4265</v>
      </c>
      <c r="C95" s="108"/>
      <c r="D95" s="108"/>
      <c r="E95" s="108"/>
      <c r="F95" s="108"/>
    </row>
    <row r="96" spans="1:6" ht="21.95" customHeight="1">
      <c r="A96" s="488" t="s">
        <v>3702</v>
      </c>
      <c r="B96" s="108" t="s">
        <v>4409</v>
      </c>
      <c r="C96" s="108"/>
      <c r="D96" s="108"/>
      <c r="E96" s="108"/>
      <c r="F96" s="108"/>
    </row>
    <row r="97" spans="1:6" ht="21.95" customHeight="1">
      <c r="A97" s="488" t="s">
        <v>3701</v>
      </c>
      <c r="B97" s="108" t="s">
        <v>3700</v>
      </c>
      <c r="C97" s="108"/>
      <c r="D97" s="108"/>
      <c r="E97" s="108"/>
      <c r="F97" s="108"/>
    </row>
    <row r="98" spans="1:6" ht="21.95" customHeight="1">
      <c r="A98" s="488" t="s">
        <v>4266</v>
      </c>
      <c r="B98" s="108" t="s">
        <v>3735</v>
      </c>
      <c r="C98" s="108"/>
      <c r="D98" s="108"/>
      <c r="E98" s="108"/>
      <c r="F98" s="108"/>
    </row>
    <row r="99" spans="1:6" ht="21.95" customHeight="1" thickBot="1">
      <c r="A99" s="488" t="s">
        <v>4267</v>
      </c>
      <c r="B99" s="108" t="s">
        <v>4268</v>
      </c>
      <c r="C99" s="108"/>
      <c r="D99" s="108"/>
      <c r="E99" s="108"/>
      <c r="F99" s="108"/>
    </row>
    <row r="100" spans="1:6" ht="21.95" customHeight="1" thickBot="1">
      <c r="A100" s="136" t="s">
        <v>1051</v>
      </c>
      <c r="B100" s="195"/>
      <c r="C100" s="195"/>
      <c r="D100" s="195"/>
      <c r="E100" s="195"/>
      <c r="F100" s="195"/>
    </row>
    <row r="101" spans="1:6" ht="21.95" customHeight="1">
      <c r="A101" s="187" t="s">
        <v>1052</v>
      </c>
      <c r="B101" s="108" t="s">
        <v>87</v>
      </c>
      <c r="C101" s="108" t="s">
        <v>88</v>
      </c>
      <c r="D101" s="108" t="s">
        <v>89</v>
      </c>
      <c r="E101" s="108" t="s">
        <v>90</v>
      </c>
      <c r="F101" s="108" t="s">
        <v>28</v>
      </c>
    </row>
    <row r="102" spans="1:6" ht="21.95" customHeight="1">
      <c r="A102" s="163" t="s">
        <v>3709</v>
      </c>
      <c r="B102" s="108" t="s">
        <v>456</v>
      </c>
      <c r="C102" s="108"/>
      <c r="D102" s="108"/>
      <c r="E102" s="108"/>
      <c r="F102" s="108"/>
    </row>
    <row r="103" spans="1:6" ht="21.95" customHeight="1">
      <c r="A103" s="163" t="s">
        <v>1056</v>
      </c>
      <c r="B103" s="108" t="s">
        <v>1178</v>
      </c>
      <c r="C103" s="108" t="s">
        <v>45</v>
      </c>
      <c r="D103" s="108" t="s">
        <v>1029</v>
      </c>
      <c r="E103" s="108" t="s">
        <v>1174</v>
      </c>
      <c r="F103" s="108" t="s">
        <v>1172</v>
      </c>
    </row>
    <row r="104" spans="1:6" ht="21.95" customHeight="1">
      <c r="A104" s="163" t="s">
        <v>1058</v>
      </c>
      <c r="B104" s="108" t="s">
        <v>18</v>
      </c>
      <c r="C104" s="108" t="s">
        <v>19</v>
      </c>
      <c r="D104" s="108" t="s">
        <v>1157</v>
      </c>
      <c r="E104" s="108" t="s">
        <v>2032</v>
      </c>
      <c r="F104" s="108" t="s">
        <v>348</v>
      </c>
    </row>
    <row r="105" spans="1:6" ht="21.95" customHeight="1">
      <c r="A105" s="163" t="s">
        <v>1060</v>
      </c>
      <c r="B105" s="108" t="s">
        <v>957</v>
      </c>
      <c r="C105" s="108"/>
      <c r="D105" s="108"/>
      <c r="E105" s="108"/>
      <c r="F105" s="108"/>
    </row>
    <row r="106" spans="1:6" ht="21.95" customHeight="1">
      <c r="A106" s="163" t="s">
        <v>1061</v>
      </c>
      <c r="B106" s="188" t="s">
        <v>1168</v>
      </c>
      <c r="C106" s="196" t="s">
        <v>767</v>
      </c>
      <c r="D106" s="196" t="s">
        <v>3322</v>
      </c>
      <c r="E106" s="190" t="s">
        <v>290</v>
      </c>
      <c r="F106" s="190" t="s">
        <v>1066</v>
      </c>
    </row>
    <row r="107" spans="1:6" ht="21.95" customHeight="1">
      <c r="A107" s="163" t="s">
        <v>1062</v>
      </c>
      <c r="B107" s="188" t="s">
        <v>779</v>
      </c>
      <c r="C107" s="188" t="s">
        <v>3323</v>
      </c>
      <c r="D107" s="188" t="s">
        <v>36</v>
      </c>
      <c r="E107" s="190" t="s">
        <v>93</v>
      </c>
      <c r="F107" s="190" t="s">
        <v>942</v>
      </c>
    </row>
    <row r="108" spans="1:6" ht="21.95" customHeight="1">
      <c r="A108" s="163" t="s">
        <v>1063</v>
      </c>
      <c r="B108" s="188" t="s">
        <v>285</v>
      </c>
      <c r="C108" s="188"/>
      <c r="D108" s="188"/>
      <c r="E108" s="190"/>
      <c r="F108" s="190"/>
    </row>
    <row r="109" spans="1:6" ht="21.95" customHeight="1">
      <c r="A109" s="163" t="s">
        <v>1064</v>
      </c>
      <c r="B109" s="188" t="s">
        <v>43</v>
      </c>
      <c r="C109" s="188" t="s">
        <v>942</v>
      </c>
      <c r="D109" s="188" t="s">
        <v>943</v>
      </c>
      <c r="E109" s="190" t="s">
        <v>46</v>
      </c>
      <c r="F109" s="190" t="s">
        <v>944</v>
      </c>
    </row>
    <row r="110" spans="1:6" ht="21.95" customHeight="1">
      <c r="A110" s="162" t="s">
        <v>1065</v>
      </c>
      <c r="B110" s="197" t="s">
        <v>290</v>
      </c>
      <c r="C110" s="188" t="s">
        <v>1066</v>
      </c>
      <c r="D110" s="188" t="s">
        <v>71</v>
      </c>
      <c r="E110" s="190" t="s">
        <v>974</v>
      </c>
      <c r="F110" s="190" t="s">
        <v>35</v>
      </c>
    </row>
    <row r="111" spans="1:6" ht="21.95" customHeight="1">
      <c r="A111" s="163" t="s">
        <v>1067</v>
      </c>
      <c r="B111" s="192" t="s">
        <v>427</v>
      </c>
      <c r="C111" s="190" t="s">
        <v>1014</v>
      </c>
      <c r="D111" s="190" t="s">
        <v>486</v>
      </c>
      <c r="E111" s="190" t="s">
        <v>1068</v>
      </c>
      <c r="F111" s="190" t="s">
        <v>1069</v>
      </c>
    </row>
    <row r="112" spans="1:6" ht="21.95" customHeight="1">
      <c r="A112" s="163" t="s">
        <v>1070</v>
      </c>
      <c r="B112" s="192" t="s">
        <v>457</v>
      </c>
      <c r="C112" s="192"/>
      <c r="D112" s="190"/>
      <c r="E112" s="190"/>
      <c r="F112" s="190"/>
    </row>
    <row r="113" spans="1:6" ht="21.95" customHeight="1">
      <c r="A113" s="163" t="s">
        <v>1071</v>
      </c>
      <c r="B113" s="198" t="s">
        <v>427</v>
      </c>
      <c r="C113" s="199" t="s">
        <v>1014</v>
      </c>
      <c r="D113" s="199" t="s">
        <v>486</v>
      </c>
      <c r="E113" s="190" t="s">
        <v>1068</v>
      </c>
      <c r="F113" s="190" t="s">
        <v>310</v>
      </c>
    </row>
    <row r="114" spans="1:6" ht="21.95" customHeight="1">
      <c r="A114" s="163" t="s">
        <v>1072</v>
      </c>
      <c r="B114" s="192" t="s">
        <v>32</v>
      </c>
      <c r="C114" s="190" t="s">
        <v>1073</v>
      </c>
      <c r="D114" s="190" t="s">
        <v>84</v>
      </c>
      <c r="E114" s="190" t="s">
        <v>86</v>
      </c>
      <c r="F114" s="190" t="s">
        <v>977</v>
      </c>
    </row>
    <row r="115" spans="1:6" ht="21.95" customHeight="1">
      <c r="A115" s="200" t="s">
        <v>1074</v>
      </c>
      <c r="B115" s="192" t="s">
        <v>1075</v>
      </c>
      <c r="C115" s="190" t="s">
        <v>969</v>
      </c>
      <c r="D115" s="190" t="s">
        <v>343</v>
      </c>
      <c r="E115" s="199" t="s">
        <v>1076</v>
      </c>
      <c r="F115" s="199" t="s">
        <v>1077</v>
      </c>
    </row>
    <row r="116" spans="1:6" ht="21.95" customHeight="1">
      <c r="A116" s="200" t="s">
        <v>3763</v>
      </c>
      <c r="B116" s="201" t="s">
        <v>1195</v>
      </c>
      <c r="C116" s="202"/>
      <c r="D116" s="202"/>
      <c r="E116" s="199"/>
      <c r="F116" s="199"/>
    </row>
    <row r="117" spans="1:6" ht="21.95" customHeight="1">
      <c r="A117" s="200" t="s">
        <v>1078</v>
      </c>
      <c r="B117" s="201" t="s">
        <v>46</v>
      </c>
      <c r="C117" s="202" t="s">
        <v>944</v>
      </c>
      <c r="D117" s="202" t="s">
        <v>1079</v>
      </c>
      <c r="E117" s="199" t="s">
        <v>244</v>
      </c>
      <c r="F117" s="199" t="s">
        <v>342</v>
      </c>
    </row>
    <row r="118" spans="1:6" ht="21.95" customHeight="1">
      <c r="A118" s="489" t="s">
        <v>3707</v>
      </c>
      <c r="B118" s="490" t="s">
        <v>3708</v>
      </c>
      <c r="C118" s="486"/>
      <c r="D118" s="486"/>
      <c r="E118" s="486"/>
      <c r="F118" s="491"/>
    </row>
    <row r="119" spans="1:6" ht="21.95" customHeight="1">
      <c r="A119" s="136" t="s">
        <v>1080</v>
      </c>
      <c r="B119" s="137" t="s">
        <v>79</v>
      </c>
      <c r="C119" s="137" t="s">
        <v>873</v>
      </c>
      <c r="D119" s="137" t="s">
        <v>963</v>
      </c>
      <c r="E119" s="137" t="s">
        <v>875</v>
      </c>
      <c r="F119" s="138" t="s">
        <v>5</v>
      </c>
    </row>
    <row r="120" spans="1:6" ht="21.95" customHeight="1">
      <c r="A120" s="203" t="s">
        <v>1081</v>
      </c>
      <c r="B120" s="192" t="s">
        <v>89</v>
      </c>
      <c r="C120" s="192" t="s">
        <v>312</v>
      </c>
      <c r="D120" s="190" t="s">
        <v>2017</v>
      </c>
      <c r="E120" s="190" t="s">
        <v>952</v>
      </c>
      <c r="F120" s="190" t="s">
        <v>301</v>
      </c>
    </row>
    <row r="121" spans="1:6" ht="21.95" customHeight="1">
      <c r="A121" s="203" t="s">
        <v>1082</v>
      </c>
      <c r="B121" s="192" t="s">
        <v>143</v>
      </c>
      <c r="C121" s="192"/>
      <c r="D121" s="190"/>
      <c r="E121" s="190"/>
      <c r="F121" s="190"/>
    </row>
    <row r="122" spans="1:6" ht="21.95" customHeight="1">
      <c r="A122" s="204" t="s">
        <v>1083</v>
      </c>
      <c r="B122" s="192" t="s">
        <v>299</v>
      </c>
      <c r="C122" s="192"/>
      <c r="D122" s="190"/>
      <c r="E122" s="190"/>
      <c r="F122" s="190"/>
    </row>
    <row r="123" spans="1:6" ht="21.95" customHeight="1" thickBot="1">
      <c r="A123" s="204" t="s">
        <v>1084</v>
      </c>
      <c r="B123" s="192" t="s">
        <v>301</v>
      </c>
      <c r="C123" s="192" t="s">
        <v>1026</v>
      </c>
      <c r="D123" s="190" t="s">
        <v>1013</v>
      </c>
      <c r="E123" s="190" t="s">
        <v>922</v>
      </c>
      <c r="F123" s="190" t="s">
        <v>486</v>
      </c>
    </row>
    <row r="124" spans="1:6" ht="21.95" customHeight="1" thickBot="1">
      <c r="A124" s="204" t="s">
        <v>3710</v>
      </c>
      <c r="B124" s="192" t="s">
        <v>310</v>
      </c>
      <c r="C124" s="192"/>
      <c r="D124" s="190"/>
      <c r="E124" s="190"/>
      <c r="F124" s="190"/>
    </row>
    <row r="125" spans="1:6" ht="21.95" customHeight="1" thickBot="1">
      <c r="A125" s="204" t="s">
        <v>3714</v>
      </c>
      <c r="B125" s="192" t="s">
        <v>3711</v>
      </c>
      <c r="C125" s="192" t="s">
        <v>2519</v>
      </c>
      <c r="D125" s="190" t="s">
        <v>2029</v>
      </c>
      <c r="E125" s="190" t="s">
        <v>3712</v>
      </c>
      <c r="F125" s="190" t="s">
        <v>3713</v>
      </c>
    </row>
    <row r="126" spans="1:6" ht="21.95" customHeight="1" thickBot="1">
      <c r="A126" s="204" t="s">
        <v>1086</v>
      </c>
      <c r="B126" s="192" t="s">
        <v>702</v>
      </c>
      <c r="C126" s="192" t="s">
        <v>1087</v>
      </c>
      <c r="D126" s="190" t="s">
        <v>81</v>
      </c>
      <c r="E126" s="190" t="s">
        <v>82</v>
      </c>
      <c r="F126" s="190" t="s">
        <v>32</v>
      </c>
    </row>
    <row r="127" spans="1:6" ht="21.95" customHeight="1">
      <c r="A127" s="204" t="s">
        <v>1088</v>
      </c>
      <c r="B127" s="205" t="s">
        <v>1092</v>
      </c>
      <c r="C127" s="206"/>
      <c r="D127" s="206"/>
      <c r="E127" s="206"/>
      <c r="F127" s="206"/>
    </row>
    <row r="128" spans="1:6" ht="24.95" customHeight="1">
      <c r="A128" s="99" t="s">
        <v>1090</v>
      </c>
      <c r="B128" s="207" t="s">
        <v>872</v>
      </c>
      <c r="C128" s="208" t="s">
        <v>873</v>
      </c>
      <c r="D128" s="208" t="s">
        <v>963</v>
      </c>
      <c r="E128" s="207" t="s">
        <v>875</v>
      </c>
      <c r="F128" s="209" t="s">
        <v>5</v>
      </c>
    </row>
    <row r="129" spans="1:6" ht="24.95" customHeight="1">
      <c r="A129" s="163" t="s">
        <v>1091</v>
      </c>
      <c r="B129" s="190" t="s">
        <v>46</v>
      </c>
      <c r="C129" s="190" t="s">
        <v>39</v>
      </c>
      <c r="D129" s="190" t="s">
        <v>76</v>
      </c>
      <c r="E129" s="190" t="s">
        <v>1116</v>
      </c>
      <c r="F129" s="190" t="s">
        <v>77</v>
      </c>
    </row>
    <row r="130" spans="1:6" ht="24.95" customHeight="1">
      <c r="A130" s="163" t="s">
        <v>1093</v>
      </c>
      <c r="B130" s="190" t="s">
        <v>502</v>
      </c>
      <c r="C130" s="190"/>
      <c r="D130" s="190"/>
      <c r="E130" s="190"/>
      <c r="F130" s="190"/>
    </row>
    <row r="131" spans="1:6" ht="24.95" customHeight="1">
      <c r="A131" s="163" t="s">
        <v>1094</v>
      </c>
      <c r="B131" s="190" t="s">
        <v>21</v>
      </c>
      <c r="C131" s="190" t="s">
        <v>702</v>
      </c>
      <c r="D131" s="190" t="s">
        <v>1976</v>
      </c>
      <c r="E131" s="190" t="s">
        <v>949</v>
      </c>
      <c r="F131" s="190" t="s">
        <v>83</v>
      </c>
    </row>
    <row r="132" spans="1:6" ht="24.95" customHeight="1">
      <c r="A132" s="163" t="s">
        <v>4170</v>
      </c>
      <c r="B132" s="190" t="s">
        <v>429</v>
      </c>
      <c r="C132" s="190" t="s">
        <v>18</v>
      </c>
      <c r="D132" s="190"/>
      <c r="E132" s="190"/>
      <c r="F132" s="190"/>
    </row>
    <row r="133" spans="1:6" ht="24.95" customHeight="1" thickBot="1">
      <c r="A133" s="489" t="s">
        <v>4169</v>
      </c>
      <c r="B133" s="486" t="s">
        <v>3698</v>
      </c>
      <c r="C133" s="486" t="s">
        <v>3722</v>
      </c>
      <c r="D133" s="486" t="s">
        <v>1106</v>
      </c>
      <c r="E133" s="486" t="s">
        <v>1047</v>
      </c>
      <c r="F133" s="491" t="s">
        <v>904</v>
      </c>
    </row>
    <row r="134" spans="1:6" ht="21.95" customHeight="1" thickBot="1">
      <c r="A134" s="210" t="s">
        <v>1095</v>
      </c>
      <c r="B134" s="208" t="s">
        <v>872</v>
      </c>
      <c r="C134" s="208" t="s">
        <v>873</v>
      </c>
      <c r="D134" s="208" t="s">
        <v>963</v>
      </c>
      <c r="E134" s="208" t="s">
        <v>875</v>
      </c>
      <c r="F134" s="209" t="s">
        <v>5</v>
      </c>
    </row>
    <row r="135" spans="1:6" ht="21.95" customHeight="1">
      <c r="A135" s="210"/>
      <c r="B135" s="208"/>
      <c r="C135" s="208"/>
      <c r="D135" s="208"/>
      <c r="E135" s="208"/>
      <c r="F135" s="209"/>
    </row>
    <row r="136" spans="1:6" ht="21.95" customHeight="1">
      <c r="A136" s="549" t="s">
        <v>4446</v>
      </c>
      <c r="B136" s="550" t="s">
        <v>3698</v>
      </c>
      <c r="C136" s="550" t="s">
        <v>973</v>
      </c>
      <c r="D136" s="550" t="s">
        <v>35</v>
      </c>
      <c r="E136" s="550" t="s">
        <v>1178</v>
      </c>
      <c r="F136" s="551" t="s">
        <v>904</v>
      </c>
    </row>
    <row r="137" spans="1:6" ht="21.95" customHeight="1">
      <c r="A137" s="211" t="s">
        <v>1096</v>
      </c>
      <c r="B137" s="111" t="s">
        <v>283</v>
      </c>
      <c r="C137" s="111" t="s">
        <v>948</v>
      </c>
      <c r="D137" s="111" t="s">
        <v>25</v>
      </c>
      <c r="E137" s="111" t="s">
        <v>1248</v>
      </c>
      <c r="F137" s="111" t="s">
        <v>1098</v>
      </c>
    </row>
    <row r="138" spans="1:6" ht="21.95" customHeight="1">
      <c r="A138" s="211" t="s">
        <v>1097</v>
      </c>
      <c r="B138" s="111" t="s">
        <v>979</v>
      </c>
      <c r="C138" s="111" t="s">
        <v>28</v>
      </c>
      <c r="D138" s="111" t="s">
        <v>952</v>
      </c>
      <c r="E138" s="111" t="s">
        <v>1054</v>
      </c>
      <c r="F138" s="111" t="s">
        <v>1098</v>
      </c>
    </row>
    <row r="139" spans="1:6" ht="21.95" customHeight="1">
      <c r="A139" s="211" t="s">
        <v>1099</v>
      </c>
      <c r="B139" s="111" t="s">
        <v>1966</v>
      </c>
      <c r="C139" s="111" t="s">
        <v>1180</v>
      </c>
      <c r="D139" s="111" t="s">
        <v>1967</v>
      </c>
      <c r="E139" s="111" t="s">
        <v>1075</v>
      </c>
      <c r="F139" s="111" t="s">
        <v>1968</v>
      </c>
    </row>
    <row r="140" spans="1:6" ht="21.95" customHeight="1">
      <c r="A140" s="211" t="s">
        <v>1101</v>
      </c>
      <c r="B140" s="111" t="s">
        <v>1969</v>
      </c>
      <c r="C140" s="111" t="s">
        <v>1970</v>
      </c>
      <c r="D140" s="111" t="s">
        <v>1104</v>
      </c>
      <c r="E140" s="111" t="s">
        <v>1971</v>
      </c>
      <c r="F140" s="111" t="s">
        <v>1972</v>
      </c>
    </row>
    <row r="141" spans="1:6" ht="21.95" customHeight="1">
      <c r="A141" s="211" t="s">
        <v>1102</v>
      </c>
      <c r="B141" s="111" t="s">
        <v>1103</v>
      </c>
      <c r="C141" s="111" t="s">
        <v>1032</v>
      </c>
      <c r="D141" s="111" t="s">
        <v>1100</v>
      </c>
      <c r="E141" s="111" t="s">
        <v>14</v>
      </c>
      <c r="F141" s="111" t="s">
        <v>1104</v>
      </c>
    </row>
    <row r="142" spans="1:6" ht="21.95" customHeight="1">
      <c r="A142" s="211" t="s">
        <v>1105</v>
      </c>
      <c r="B142" s="111" t="s">
        <v>973</v>
      </c>
      <c r="C142" s="111" t="s">
        <v>501</v>
      </c>
      <c r="D142" s="111" t="s">
        <v>37</v>
      </c>
      <c r="E142" s="111" t="s">
        <v>1106</v>
      </c>
      <c r="F142" s="111" t="s">
        <v>1049</v>
      </c>
    </row>
    <row r="143" spans="1:6" ht="21.95" customHeight="1">
      <c r="A143" s="211" t="s">
        <v>1107</v>
      </c>
      <c r="B143" s="111" t="s">
        <v>3328</v>
      </c>
      <c r="C143" s="111" t="s">
        <v>3726</v>
      </c>
      <c r="D143" s="111" t="s">
        <v>10</v>
      </c>
      <c r="E143" s="111" t="s">
        <v>1973</v>
      </c>
      <c r="F143" s="111" t="s">
        <v>12</v>
      </c>
    </row>
    <row r="144" spans="1:6" ht="21.95" customHeight="1">
      <c r="A144" s="211" t="s">
        <v>1108</v>
      </c>
      <c r="B144" s="111" t="s">
        <v>14</v>
      </c>
      <c r="C144" s="111"/>
      <c r="D144" s="111"/>
      <c r="E144" s="111"/>
      <c r="F144" s="111"/>
    </row>
    <row r="145" spans="1:6" ht="21.95" customHeight="1">
      <c r="A145" s="211" t="s">
        <v>1109</v>
      </c>
      <c r="B145" s="111" t="s">
        <v>1110</v>
      </c>
      <c r="C145" s="111" t="s">
        <v>1111</v>
      </c>
      <c r="D145" s="111" t="s">
        <v>1112</v>
      </c>
      <c r="E145" s="111" t="s">
        <v>1113</v>
      </c>
      <c r="F145" s="111" t="s">
        <v>887</v>
      </c>
    </row>
    <row r="146" spans="1:6" ht="21.95" customHeight="1">
      <c r="A146" s="211" t="s">
        <v>1114</v>
      </c>
      <c r="B146" s="111" t="s">
        <v>2768</v>
      </c>
      <c r="C146" s="111" t="s">
        <v>1036</v>
      </c>
      <c r="D146" s="111" t="s">
        <v>3717</v>
      </c>
      <c r="E146" s="111" t="s">
        <v>3718</v>
      </c>
      <c r="F146" s="111" t="s">
        <v>1997</v>
      </c>
    </row>
    <row r="147" spans="1:6" ht="21.95" customHeight="1">
      <c r="A147" s="211" t="s">
        <v>1115</v>
      </c>
      <c r="B147" s="111" t="s">
        <v>71</v>
      </c>
      <c r="C147" s="111" t="s">
        <v>2024</v>
      </c>
      <c r="D147" s="111" t="s">
        <v>92</v>
      </c>
      <c r="E147" s="111" t="s">
        <v>36</v>
      </c>
      <c r="F147" s="111" t="s">
        <v>93</v>
      </c>
    </row>
    <row r="148" spans="1:6" ht="21.95" customHeight="1">
      <c r="A148" s="211" t="s">
        <v>1117</v>
      </c>
      <c r="B148" s="111" t="s">
        <v>392</v>
      </c>
      <c r="C148" s="111" t="s">
        <v>1020</v>
      </c>
      <c r="D148" s="111" t="s">
        <v>1121</v>
      </c>
      <c r="E148" s="111" t="s">
        <v>285</v>
      </c>
      <c r="F148" s="111" t="s">
        <v>1021</v>
      </c>
    </row>
    <row r="149" spans="1:6" ht="21.95" customHeight="1">
      <c r="A149" s="211" t="s">
        <v>1120</v>
      </c>
      <c r="B149" s="111" t="s">
        <v>1269</v>
      </c>
      <c r="C149" s="111" t="s">
        <v>989</v>
      </c>
      <c r="D149" s="111" t="s">
        <v>503</v>
      </c>
      <c r="E149" s="111" t="s">
        <v>960</v>
      </c>
      <c r="F149" s="111" t="s">
        <v>606</v>
      </c>
    </row>
    <row r="150" spans="1:6" ht="21.95" customHeight="1">
      <c r="A150" s="211" t="s">
        <v>1123</v>
      </c>
      <c r="B150" s="111" t="s">
        <v>932</v>
      </c>
      <c r="C150" s="111" t="s">
        <v>1007</v>
      </c>
      <c r="D150" s="111" t="s">
        <v>922</v>
      </c>
      <c r="E150" s="111" t="s">
        <v>1154</v>
      </c>
      <c r="F150" s="111" t="s">
        <v>1009</v>
      </c>
    </row>
    <row r="151" spans="1:6" ht="21.95" customHeight="1">
      <c r="A151" s="211" t="s">
        <v>1126</v>
      </c>
      <c r="B151" s="111" t="s">
        <v>1269</v>
      </c>
      <c r="C151" s="111" t="s">
        <v>989</v>
      </c>
      <c r="D151" s="111" t="s">
        <v>503</v>
      </c>
      <c r="E151" s="111" t="s">
        <v>960</v>
      </c>
      <c r="F151" s="111" t="s">
        <v>961</v>
      </c>
    </row>
    <row r="152" spans="1:6" ht="21.95" customHeight="1">
      <c r="A152" s="211" t="s">
        <v>1127</v>
      </c>
      <c r="B152" s="111" t="s">
        <v>1269</v>
      </c>
      <c r="C152" s="111" t="s">
        <v>989</v>
      </c>
      <c r="D152" s="111" t="s">
        <v>503</v>
      </c>
      <c r="E152" s="111" t="s">
        <v>960</v>
      </c>
      <c r="F152" s="111" t="s">
        <v>961</v>
      </c>
    </row>
    <row r="153" spans="1:6" ht="21.95" customHeight="1">
      <c r="A153" s="211" t="s">
        <v>1128</v>
      </c>
      <c r="B153" s="111" t="s">
        <v>1269</v>
      </c>
      <c r="C153" s="111" t="s">
        <v>989</v>
      </c>
      <c r="D153" s="111" t="s">
        <v>503</v>
      </c>
      <c r="E153" s="111" t="s">
        <v>960</v>
      </c>
      <c r="F153" s="111" t="s">
        <v>961</v>
      </c>
    </row>
    <row r="154" spans="1:6" ht="21.95" customHeight="1">
      <c r="A154" s="211" t="s">
        <v>1129</v>
      </c>
      <c r="B154" s="111" t="s">
        <v>1269</v>
      </c>
      <c r="C154" s="111" t="s">
        <v>989</v>
      </c>
      <c r="D154" s="111" t="s">
        <v>503</v>
      </c>
      <c r="E154" s="111" t="s">
        <v>960</v>
      </c>
      <c r="F154" s="111" t="s">
        <v>606</v>
      </c>
    </row>
    <row r="155" spans="1:6" ht="21.95" customHeight="1">
      <c r="A155" s="211" t="s">
        <v>3719</v>
      </c>
      <c r="B155" s="111" t="s">
        <v>1269</v>
      </c>
      <c r="C155" s="111" t="s">
        <v>989</v>
      </c>
      <c r="D155" s="111" t="s">
        <v>503</v>
      </c>
      <c r="E155" s="111" t="s">
        <v>960</v>
      </c>
      <c r="F155" s="111" t="s">
        <v>961</v>
      </c>
    </row>
    <row r="156" spans="1:6" ht="21.95" customHeight="1">
      <c r="A156" s="211" t="s">
        <v>1130</v>
      </c>
      <c r="B156" s="111" t="s">
        <v>1269</v>
      </c>
      <c r="C156" s="111" t="s">
        <v>989</v>
      </c>
      <c r="D156" s="111" t="s">
        <v>503</v>
      </c>
      <c r="E156" s="111" t="s">
        <v>960</v>
      </c>
      <c r="F156" s="111" t="s">
        <v>606</v>
      </c>
    </row>
    <row r="157" spans="1:6" ht="21.95" customHeight="1">
      <c r="A157" s="211" t="s">
        <v>1131</v>
      </c>
      <c r="B157" s="111" t="s">
        <v>1269</v>
      </c>
      <c r="C157" s="111" t="s">
        <v>989</v>
      </c>
      <c r="D157" s="111" t="s">
        <v>503</v>
      </c>
      <c r="E157" s="111" t="s">
        <v>960</v>
      </c>
      <c r="F157" s="111" t="s">
        <v>606</v>
      </c>
    </row>
    <row r="158" spans="1:6" ht="21.95" customHeight="1">
      <c r="A158" s="211" t="s">
        <v>1132</v>
      </c>
      <c r="B158" s="111" t="s">
        <v>932</v>
      </c>
      <c r="C158" s="111" t="s">
        <v>1007</v>
      </c>
      <c r="D158" s="111" t="s">
        <v>922</v>
      </c>
      <c r="E158" s="111" t="s">
        <v>1154</v>
      </c>
      <c r="F158" s="111" t="s">
        <v>1009</v>
      </c>
    </row>
    <row r="159" spans="1:6" ht="21.95" customHeight="1">
      <c r="A159" s="211" t="s">
        <v>1133</v>
      </c>
      <c r="B159" s="111" t="s">
        <v>1269</v>
      </c>
      <c r="C159" s="111" t="s">
        <v>989</v>
      </c>
      <c r="D159" s="111" t="s">
        <v>503</v>
      </c>
      <c r="E159" s="111" t="s">
        <v>960</v>
      </c>
      <c r="F159" s="111" t="s">
        <v>961</v>
      </c>
    </row>
    <row r="160" spans="1:6" ht="21.95" customHeight="1">
      <c r="A160" s="211" t="s">
        <v>1134</v>
      </c>
      <c r="B160" s="111" t="s">
        <v>932</v>
      </c>
      <c r="C160" s="111" t="s">
        <v>1007</v>
      </c>
      <c r="D160" s="111" t="s">
        <v>922</v>
      </c>
      <c r="E160" s="111" t="s">
        <v>1154</v>
      </c>
      <c r="F160" s="111" t="s">
        <v>1009</v>
      </c>
    </row>
    <row r="161" spans="1:6" ht="21.95" customHeight="1">
      <c r="A161" s="211" t="s">
        <v>3724</v>
      </c>
      <c r="B161" s="111" t="s">
        <v>932</v>
      </c>
      <c r="C161" s="111" t="s">
        <v>1007</v>
      </c>
      <c r="D161" s="111" t="s">
        <v>922</v>
      </c>
      <c r="E161" s="111" t="s">
        <v>1154</v>
      </c>
      <c r="F161" s="111" t="s">
        <v>1009</v>
      </c>
    </row>
    <row r="162" spans="1:6" ht="21.95" customHeight="1">
      <c r="A162" s="211" t="s">
        <v>1135</v>
      </c>
      <c r="B162" s="111" t="s">
        <v>1269</v>
      </c>
      <c r="C162" s="111" t="s">
        <v>989</v>
      </c>
      <c r="D162" s="111" t="s">
        <v>503</v>
      </c>
      <c r="E162" s="111" t="s">
        <v>960</v>
      </c>
      <c r="F162" s="111" t="s">
        <v>961</v>
      </c>
    </row>
    <row r="163" spans="1:6" ht="21.95" customHeight="1">
      <c r="A163" s="211" t="s">
        <v>1136</v>
      </c>
      <c r="B163" s="111" t="s">
        <v>1269</v>
      </c>
      <c r="C163" s="111" t="s">
        <v>989</v>
      </c>
      <c r="D163" s="111" t="s">
        <v>503</v>
      </c>
      <c r="E163" s="111" t="s">
        <v>960</v>
      </c>
      <c r="F163" s="111" t="s">
        <v>961</v>
      </c>
    </row>
    <row r="164" spans="1:6" ht="21.95" customHeight="1">
      <c r="A164" s="211" t="s">
        <v>1137</v>
      </c>
      <c r="B164" s="111" t="s">
        <v>932</v>
      </c>
      <c r="C164" s="111" t="s">
        <v>1007</v>
      </c>
      <c r="D164" s="111" t="s">
        <v>922</v>
      </c>
      <c r="E164" s="111" t="s">
        <v>1154</v>
      </c>
      <c r="F164" s="111" t="s">
        <v>1009</v>
      </c>
    </row>
    <row r="165" spans="1:6" ht="21.95" customHeight="1">
      <c r="A165" s="211" t="s">
        <v>1138</v>
      </c>
      <c r="B165" s="111" t="s">
        <v>71</v>
      </c>
      <c r="C165" s="111" t="s">
        <v>3720</v>
      </c>
      <c r="D165" s="111" t="s">
        <v>975</v>
      </c>
      <c r="E165" s="111" t="s">
        <v>3321</v>
      </c>
      <c r="F165" s="111" t="s">
        <v>1747</v>
      </c>
    </row>
    <row r="166" spans="1:6" ht="24.95" customHeight="1">
      <c r="A166" s="211" t="s">
        <v>1139</v>
      </c>
      <c r="B166" s="111" t="s">
        <v>1269</v>
      </c>
      <c r="C166" s="111" t="s">
        <v>989</v>
      </c>
      <c r="D166" s="111" t="s">
        <v>503</v>
      </c>
      <c r="E166" s="111" t="s">
        <v>960</v>
      </c>
      <c r="F166" s="111" t="s">
        <v>606</v>
      </c>
    </row>
    <row r="167" spans="1:6" ht="24.95" customHeight="1">
      <c r="A167" s="211" t="s">
        <v>3721</v>
      </c>
      <c r="B167" s="111" t="s">
        <v>523</v>
      </c>
      <c r="C167" s="111" t="s">
        <v>3720</v>
      </c>
      <c r="D167" s="111" t="s">
        <v>3323</v>
      </c>
      <c r="E167" s="111" t="s">
        <v>3722</v>
      </c>
      <c r="F167" s="111" t="s">
        <v>942</v>
      </c>
    </row>
    <row r="168" spans="1:6" ht="24.95" customHeight="1">
      <c r="A168" s="211" t="s">
        <v>1140</v>
      </c>
      <c r="B168" s="111" t="s">
        <v>770</v>
      </c>
      <c r="C168" s="111" t="s">
        <v>269</v>
      </c>
      <c r="D168" s="111" t="s">
        <v>998</v>
      </c>
      <c r="E168" s="111" t="s">
        <v>1125</v>
      </c>
      <c r="F168" s="111" t="s">
        <v>893</v>
      </c>
    </row>
    <row r="169" spans="1:6" ht="24.95" customHeight="1">
      <c r="A169" s="211" t="s">
        <v>3723</v>
      </c>
      <c r="B169" s="111" t="s">
        <v>943</v>
      </c>
      <c r="C169" s="111" t="s">
        <v>781</v>
      </c>
      <c r="D169" s="111" t="s">
        <v>39</v>
      </c>
      <c r="E169" s="111" t="s">
        <v>1079</v>
      </c>
      <c r="F169" s="111" t="s">
        <v>1030</v>
      </c>
    </row>
    <row r="170" spans="1:6" ht="24.95" customHeight="1">
      <c r="A170" s="211" t="s">
        <v>1141</v>
      </c>
      <c r="B170" s="111" t="s">
        <v>392</v>
      </c>
      <c r="C170" s="111" t="s">
        <v>1020</v>
      </c>
      <c r="D170" s="111" t="s">
        <v>1121</v>
      </c>
      <c r="E170" s="111" t="s">
        <v>285</v>
      </c>
      <c r="F170" s="111" t="s">
        <v>1021</v>
      </c>
    </row>
    <row r="171" spans="1:6" ht="21.95" customHeight="1">
      <c r="A171" s="211" t="s">
        <v>1142</v>
      </c>
      <c r="B171" s="111" t="s">
        <v>1030</v>
      </c>
      <c r="C171" s="111" t="s">
        <v>1172</v>
      </c>
      <c r="D171" s="111" t="s">
        <v>2005</v>
      </c>
      <c r="E171" s="111" t="s">
        <v>924</v>
      </c>
      <c r="F171" s="111" t="s">
        <v>220</v>
      </c>
    </row>
    <row r="172" spans="1:6" ht="21.95" customHeight="1">
      <c r="A172" s="211" t="s">
        <v>1143</v>
      </c>
      <c r="B172" s="111" t="s">
        <v>57</v>
      </c>
      <c r="C172" s="111" t="s">
        <v>297</v>
      </c>
      <c r="D172" s="111" t="s">
        <v>951</v>
      </c>
      <c r="E172" s="111" t="s">
        <v>500</v>
      </c>
      <c r="F172" s="111" t="s">
        <v>1144</v>
      </c>
    </row>
    <row r="173" spans="1:6" ht="21.95" customHeight="1">
      <c r="A173" s="211" t="s">
        <v>3725</v>
      </c>
      <c r="B173" s="111" t="s">
        <v>456</v>
      </c>
      <c r="C173" s="111" t="s">
        <v>1534</v>
      </c>
      <c r="D173" s="111" t="s">
        <v>606</v>
      </c>
      <c r="E173" s="111" t="s">
        <v>394</v>
      </c>
      <c r="F173" s="111" t="s">
        <v>392</v>
      </c>
    </row>
    <row r="174" spans="1:6" ht="21.95" customHeight="1">
      <c r="A174" s="211" t="s">
        <v>1145</v>
      </c>
      <c r="B174" s="111" t="s">
        <v>1055</v>
      </c>
      <c r="C174" s="111" t="s">
        <v>954</v>
      </c>
      <c r="D174" s="111" t="s">
        <v>301</v>
      </c>
      <c r="E174" s="111" t="s">
        <v>1039</v>
      </c>
      <c r="F174" s="111" t="s">
        <v>932</v>
      </c>
    </row>
    <row r="175" spans="1:6" ht="21.95" customHeight="1">
      <c r="A175" s="211" t="s">
        <v>1146</v>
      </c>
      <c r="B175" s="111" t="s">
        <v>1055</v>
      </c>
      <c r="C175" s="111" t="s">
        <v>954</v>
      </c>
      <c r="D175" s="111" t="s">
        <v>301</v>
      </c>
      <c r="E175" s="111" t="s">
        <v>1039</v>
      </c>
      <c r="F175" s="111" t="s">
        <v>932</v>
      </c>
    </row>
    <row r="176" spans="1:6" ht="21.95" customHeight="1">
      <c r="A176" s="211" t="s">
        <v>1147</v>
      </c>
      <c r="B176" s="111" t="s">
        <v>1055</v>
      </c>
      <c r="C176" s="111" t="s">
        <v>954</v>
      </c>
      <c r="D176" s="111" t="s">
        <v>301</v>
      </c>
      <c r="E176" s="111" t="s">
        <v>1039</v>
      </c>
      <c r="F176" s="111" t="s">
        <v>932</v>
      </c>
    </row>
    <row r="177" spans="1:6" ht="21.95" customHeight="1">
      <c r="A177" s="211" t="s">
        <v>1148</v>
      </c>
      <c r="B177" s="111" t="s">
        <v>1149</v>
      </c>
      <c r="C177" s="111"/>
      <c r="D177" s="111"/>
      <c r="E177" s="111"/>
      <c r="F177" s="111"/>
    </row>
    <row r="178" spans="1:6" ht="21.95" customHeight="1">
      <c r="A178" s="211" t="s">
        <v>1150</v>
      </c>
      <c r="B178" s="111" t="s">
        <v>1149</v>
      </c>
      <c r="C178" s="111"/>
      <c r="D178" s="111"/>
      <c r="E178" s="111"/>
      <c r="F178" s="111"/>
    </row>
    <row r="179" spans="1:6" ht="21.95" customHeight="1">
      <c r="A179" s="211" t="s">
        <v>1151</v>
      </c>
      <c r="B179" s="111" t="s">
        <v>1149</v>
      </c>
      <c r="C179" s="111"/>
      <c r="D179" s="111"/>
      <c r="E179" s="111"/>
      <c r="F179" s="111"/>
    </row>
    <row r="180" spans="1:6" ht="21.95" customHeight="1">
      <c r="A180" s="496" t="s">
        <v>4269</v>
      </c>
      <c r="B180" s="487" t="s">
        <v>4187</v>
      </c>
      <c r="C180" s="487"/>
      <c r="D180" s="487"/>
      <c r="E180" s="487"/>
      <c r="F180" s="487"/>
    </row>
    <row r="181" spans="1:6" ht="21.95" customHeight="1">
      <c r="A181" s="496" t="s">
        <v>3728</v>
      </c>
      <c r="B181" s="487" t="s">
        <v>2416</v>
      </c>
      <c r="C181" s="487"/>
      <c r="D181" s="487"/>
      <c r="E181" s="487"/>
      <c r="F181" s="487"/>
    </row>
    <row r="182" spans="1:6" ht="21.95" customHeight="1" thickBot="1">
      <c r="A182" s="496" t="s">
        <v>3729</v>
      </c>
      <c r="B182" s="487" t="s">
        <v>3727</v>
      </c>
      <c r="C182" s="487"/>
      <c r="D182" s="487"/>
      <c r="E182" s="487"/>
      <c r="F182" s="487"/>
    </row>
    <row r="183" spans="1:6" ht="21.95" customHeight="1">
      <c r="A183" s="210" t="s">
        <v>1152</v>
      </c>
      <c r="B183" s="208" t="s">
        <v>872</v>
      </c>
      <c r="C183" s="208" t="s">
        <v>873</v>
      </c>
      <c r="D183" s="208" t="s">
        <v>963</v>
      </c>
      <c r="E183" s="208" t="s">
        <v>875</v>
      </c>
      <c r="F183" s="212" t="s">
        <v>5</v>
      </c>
    </row>
    <row r="184" spans="1:6" ht="21.95" customHeight="1">
      <c r="A184" s="163" t="s">
        <v>1153</v>
      </c>
      <c r="B184" s="213" t="s">
        <v>1974</v>
      </c>
      <c r="C184" s="190" t="s">
        <v>90</v>
      </c>
      <c r="D184" s="214" t="s">
        <v>28</v>
      </c>
      <c r="E184" s="190" t="s">
        <v>1054</v>
      </c>
      <c r="F184" s="215" t="s">
        <v>921</v>
      </c>
    </row>
    <row r="185" spans="1:6" ht="21.95" customHeight="1">
      <c r="A185" s="163" t="s">
        <v>1155</v>
      </c>
      <c r="B185" s="213" t="s">
        <v>1966</v>
      </c>
      <c r="C185" s="190" t="s">
        <v>48</v>
      </c>
      <c r="D185" s="214" t="s">
        <v>49</v>
      </c>
      <c r="E185" s="190" t="s">
        <v>1979</v>
      </c>
      <c r="F185" s="215" t="s">
        <v>3731</v>
      </c>
    </row>
    <row r="186" spans="1:6" ht="21.95" customHeight="1">
      <c r="A186" s="163" t="s">
        <v>1156</v>
      </c>
      <c r="B186" s="213" t="s">
        <v>1087</v>
      </c>
      <c r="C186" s="190" t="s">
        <v>1043</v>
      </c>
      <c r="D186" s="214" t="s">
        <v>926</v>
      </c>
      <c r="E186" s="190" t="s">
        <v>1089</v>
      </c>
      <c r="F186" s="215" t="s">
        <v>18</v>
      </c>
    </row>
    <row r="187" spans="1:6" ht="21.95" customHeight="1">
      <c r="A187" s="163" t="s">
        <v>1159</v>
      </c>
      <c r="B187" s="213" t="s">
        <v>523</v>
      </c>
      <c r="C187" s="190" t="s">
        <v>1163</v>
      </c>
      <c r="D187" s="214" t="s">
        <v>1047</v>
      </c>
      <c r="E187" s="190" t="s">
        <v>904</v>
      </c>
      <c r="F187" s="215" t="s">
        <v>39</v>
      </c>
    </row>
    <row r="188" spans="1:6" ht="21.95" customHeight="1">
      <c r="A188" s="163" t="s">
        <v>1161</v>
      </c>
      <c r="B188" s="213" t="s">
        <v>969</v>
      </c>
      <c r="C188" s="190" t="s">
        <v>3677</v>
      </c>
      <c r="D188" s="214" t="s">
        <v>3641</v>
      </c>
      <c r="E188" s="190"/>
      <c r="F188" s="215"/>
    </row>
    <row r="189" spans="1:6" ht="21.95" customHeight="1">
      <c r="A189" s="163" t="s">
        <v>1164</v>
      </c>
      <c r="B189" s="213" t="s">
        <v>76</v>
      </c>
      <c r="C189" s="190" t="s">
        <v>40</v>
      </c>
      <c r="D189" s="214" t="s">
        <v>96</v>
      </c>
      <c r="E189" s="190" t="s">
        <v>342</v>
      </c>
      <c r="F189" s="215" t="s">
        <v>429</v>
      </c>
    </row>
    <row r="190" spans="1:6" ht="21.95" customHeight="1">
      <c r="A190" s="163" t="s">
        <v>1165</v>
      </c>
      <c r="B190" s="213" t="s">
        <v>55</v>
      </c>
      <c r="C190" s="190" t="s">
        <v>297</v>
      </c>
      <c r="D190" s="214"/>
      <c r="E190" s="190"/>
      <c r="F190" s="215"/>
    </row>
    <row r="191" spans="1:6" ht="21.95" customHeight="1">
      <c r="A191" s="163" t="s">
        <v>1166</v>
      </c>
      <c r="B191" s="135" t="s">
        <v>342</v>
      </c>
      <c r="C191" s="190" t="s">
        <v>1043</v>
      </c>
      <c r="D191" s="214"/>
      <c r="E191" s="190"/>
      <c r="F191" s="215"/>
    </row>
    <row r="192" spans="1:6" ht="21.95" customHeight="1">
      <c r="A192" s="163" t="s">
        <v>1167</v>
      </c>
      <c r="B192" s="213" t="s">
        <v>3732</v>
      </c>
      <c r="C192" s="190" t="s">
        <v>3733</v>
      </c>
      <c r="D192" s="214" t="s">
        <v>1962</v>
      </c>
      <c r="E192" s="190" t="s">
        <v>3734</v>
      </c>
      <c r="F192" s="215" t="s">
        <v>3735</v>
      </c>
    </row>
    <row r="193" spans="1:6" ht="21.95" customHeight="1">
      <c r="A193" s="163" t="s">
        <v>3737</v>
      </c>
      <c r="B193" s="213" t="s">
        <v>49</v>
      </c>
      <c r="C193" s="190" t="s">
        <v>966</v>
      </c>
      <c r="D193" s="214"/>
      <c r="E193" s="190"/>
      <c r="F193" s="215"/>
    </row>
    <row r="194" spans="1:6" ht="21.95" customHeight="1">
      <c r="A194" s="163" t="s">
        <v>1169</v>
      </c>
      <c r="B194" s="213" t="s">
        <v>25</v>
      </c>
      <c r="C194" s="190" t="s">
        <v>26</v>
      </c>
      <c r="D194" s="214" t="s">
        <v>978</v>
      </c>
      <c r="E194" s="190" t="s">
        <v>878</v>
      </c>
      <c r="F194" s="215" t="s">
        <v>879</v>
      </c>
    </row>
    <row r="195" spans="1:6" ht="21.95" customHeight="1">
      <c r="A195" s="163" t="s">
        <v>1170</v>
      </c>
      <c r="B195" s="213" t="s">
        <v>3736</v>
      </c>
      <c r="C195" s="190" t="s">
        <v>2768</v>
      </c>
      <c r="D195" s="214"/>
      <c r="E195" s="190"/>
      <c r="F195" s="215"/>
    </row>
    <row r="196" spans="1:6" ht="21.95" customHeight="1">
      <c r="A196" s="163" t="s">
        <v>1171</v>
      </c>
      <c r="B196" s="213" t="s">
        <v>1116</v>
      </c>
      <c r="C196" s="190" t="s">
        <v>1172</v>
      </c>
      <c r="D196" s="214" t="s">
        <v>1092</v>
      </c>
      <c r="E196" s="190" t="s">
        <v>41</v>
      </c>
      <c r="F196" s="215" t="s">
        <v>918</v>
      </c>
    </row>
    <row r="197" spans="1:6" ht="21.95" customHeight="1">
      <c r="A197" s="163" t="s">
        <v>1173</v>
      </c>
      <c r="B197" s="213" t="s">
        <v>1174</v>
      </c>
      <c r="C197" s="190" t="s">
        <v>1116</v>
      </c>
      <c r="D197" s="214" t="s">
        <v>342</v>
      </c>
      <c r="E197" s="190" t="s">
        <v>429</v>
      </c>
      <c r="F197" s="215" t="s">
        <v>41</v>
      </c>
    </row>
    <row r="198" spans="1:6" ht="21.95" customHeight="1">
      <c r="A198" s="163" t="s">
        <v>1175</v>
      </c>
      <c r="B198" s="213" t="s">
        <v>899</v>
      </c>
      <c r="C198" s="190"/>
      <c r="D198" s="214"/>
      <c r="E198" s="190"/>
      <c r="F198" s="215"/>
    </row>
    <row r="199" spans="1:6" ht="21.95" customHeight="1">
      <c r="A199" s="163" t="s">
        <v>1176</v>
      </c>
      <c r="B199" s="213" t="s">
        <v>297</v>
      </c>
      <c r="C199" s="190" t="s">
        <v>951</v>
      </c>
      <c r="D199" s="214" t="s">
        <v>22</v>
      </c>
      <c r="E199" s="190" t="s">
        <v>63</v>
      </c>
      <c r="F199" s="215" t="s">
        <v>945</v>
      </c>
    </row>
    <row r="200" spans="1:6" ht="21.95" customHeight="1">
      <c r="A200" s="163" t="s">
        <v>1177</v>
      </c>
      <c r="B200" s="213" t="s">
        <v>1178</v>
      </c>
      <c r="C200" s="190"/>
      <c r="D200" s="214"/>
      <c r="E200" s="190"/>
      <c r="F200" s="215"/>
    </row>
    <row r="201" spans="1:6" ht="21.95" customHeight="1">
      <c r="A201" s="163" t="s">
        <v>1179</v>
      </c>
      <c r="B201" s="213" t="s">
        <v>3559</v>
      </c>
      <c r="C201" s="190" t="s">
        <v>3730</v>
      </c>
      <c r="D201" s="214" t="s">
        <v>1970</v>
      </c>
      <c r="E201" s="190" t="s">
        <v>1978</v>
      </c>
      <c r="F201" s="215" t="s">
        <v>1972</v>
      </c>
    </row>
    <row r="202" spans="1:6" ht="21.95" customHeight="1">
      <c r="A202" s="163" t="s">
        <v>1181</v>
      </c>
      <c r="B202" s="213" t="s">
        <v>1025</v>
      </c>
      <c r="C202" s="190" t="s">
        <v>487</v>
      </c>
      <c r="D202" s="214" t="s">
        <v>1182</v>
      </c>
      <c r="E202" s="190" t="s">
        <v>931</v>
      </c>
      <c r="F202" s="215" t="s">
        <v>934</v>
      </c>
    </row>
    <row r="203" spans="1:6" ht="21.95" customHeight="1">
      <c r="A203" s="216" t="s">
        <v>1183</v>
      </c>
      <c r="B203" s="208" t="s">
        <v>872</v>
      </c>
      <c r="C203" s="217" t="s">
        <v>873</v>
      </c>
      <c r="D203" s="217" t="s">
        <v>963</v>
      </c>
      <c r="E203" s="217" t="s">
        <v>875</v>
      </c>
      <c r="F203" s="218" t="s">
        <v>5</v>
      </c>
    </row>
    <row r="204" spans="1:6" ht="21.95" customHeight="1">
      <c r="A204" s="219" t="s">
        <v>1184</v>
      </c>
      <c r="B204" s="220" t="s">
        <v>1124</v>
      </c>
      <c r="C204" s="142" t="s">
        <v>269</v>
      </c>
      <c r="D204" s="142" t="s">
        <v>987</v>
      </c>
      <c r="E204" s="145" t="s">
        <v>989</v>
      </c>
      <c r="F204" s="145" t="s">
        <v>1534</v>
      </c>
    </row>
    <row r="205" spans="1:6" ht="21.95" customHeight="1">
      <c r="A205" s="163" t="s">
        <v>1185</v>
      </c>
      <c r="B205" s="192" t="s">
        <v>43</v>
      </c>
      <c r="C205" s="190" t="s">
        <v>1041</v>
      </c>
      <c r="D205" s="190" t="s">
        <v>98</v>
      </c>
      <c r="E205" s="190" t="s">
        <v>1964</v>
      </c>
      <c r="F205" s="190" t="s">
        <v>1043</v>
      </c>
    </row>
    <row r="206" spans="1:6" ht="21.95" customHeight="1">
      <c r="A206" s="163" t="s">
        <v>1187</v>
      </c>
      <c r="B206" s="192" t="s">
        <v>1178</v>
      </c>
      <c r="C206" s="190" t="s">
        <v>911</v>
      </c>
      <c r="D206" s="190" t="s">
        <v>781</v>
      </c>
      <c r="E206" s="190" t="s">
        <v>1029</v>
      </c>
      <c r="F206" s="190" t="s">
        <v>905</v>
      </c>
    </row>
    <row r="207" spans="1:6" ht="21.95" customHeight="1">
      <c r="A207" s="163" t="s">
        <v>1188</v>
      </c>
      <c r="B207" s="192" t="s">
        <v>2108</v>
      </c>
      <c r="C207" s="190" t="s">
        <v>1178</v>
      </c>
      <c r="D207" s="190" t="s">
        <v>911</v>
      </c>
      <c r="E207" s="190" t="s">
        <v>781</v>
      </c>
      <c r="F207" s="190" t="s">
        <v>1029</v>
      </c>
    </row>
    <row r="208" spans="1:6" ht="21.95" customHeight="1">
      <c r="A208" s="221" t="s">
        <v>1189</v>
      </c>
      <c r="B208" s="220" t="s">
        <v>88</v>
      </c>
      <c r="C208" s="142" t="s">
        <v>89</v>
      </c>
      <c r="D208" s="142" t="s">
        <v>27</v>
      </c>
      <c r="E208" s="190" t="s">
        <v>979</v>
      </c>
      <c r="F208" s="145" t="s">
        <v>952</v>
      </c>
    </row>
    <row r="209" spans="1:6" ht="21.95" customHeight="1">
      <c r="A209" s="219" t="s">
        <v>1190</v>
      </c>
      <c r="B209" s="220" t="s">
        <v>88</v>
      </c>
      <c r="C209" s="142" t="s">
        <v>89</v>
      </c>
      <c r="D209" s="142" t="s">
        <v>312</v>
      </c>
      <c r="E209" s="190" t="s">
        <v>979</v>
      </c>
      <c r="F209" s="145" t="s">
        <v>1053</v>
      </c>
    </row>
    <row r="210" spans="1:6" ht="21.95" customHeight="1">
      <c r="A210" s="219" t="s">
        <v>1192</v>
      </c>
      <c r="B210" s="220" t="s">
        <v>1054</v>
      </c>
      <c r="C210" s="142" t="s">
        <v>1055</v>
      </c>
      <c r="D210" s="142" t="s">
        <v>1025</v>
      </c>
      <c r="E210" s="190" t="s">
        <v>487</v>
      </c>
      <c r="F210" s="145" t="s">
        <v>397</v>
      </c>
    </row>
    <row r="211" spans="1:6" ht="21.95" customHeight="1">
      <c r="A211" s="219" t="s">
        <v>1194</v>
      </c>
      <c r="B211" s="220" t="s">
        <v>1054</v>
      </c>
      <c r="C211" s="142" t="s">
        <v>1055</v>
      </c>
      <c r="D211" s="142" t="s">
        <v>1025</v>
      </c>
      <c r="E211" s="190" t="s">
        <v>487</v>
      </c>
      <c r="F211" s="145" t="s">
        <v>397</v>
      </c>
    </row>
    <row r="212" spans="1:6" ht="21.95" customHeight="1">
      <c r="A212" s="219" t="s">
        <v>1196</v>
      </c>
      <c r="B212" s="220" t="s">
        <v>1054</v>
      </c>
      <c r="C212" s="142" t="s">
        <v>1055</v>
      </c>
      <c r="D212" s="142" t="s">
        <v>1025</v>
      </c>
      <c r="E212" s="190" t="s">
        <v>487</v>
      </c>
      <c r="F212" s="145" t="s">
        <v>397</v>
      </c>
    </row>
    <row r="213" spans="1:6" ht="21.95" customHeight="1">
      <c r="A213" s="219" t="s">
        <v>1197</v>
      </c>
      <c r="B213" s="220" t="s">
        <v>1125</v>
      </c>
      <c r="C213" s="142" t="s">
        <v>503</v>
      </c>
      <c r="D213" s="142" t="s">
        <v>960</v>
      </c>
      <c r="E213" s="145" t="s">
        <v>606</v>
      </c>
      <c r="F213" s="145" t="s">
        <v>263</v>
      </c>
    </row>
    <row r="214" spans="1:6" ht="21.95" customHeight="1">
      <c r="A214" s="219" t="s">
        <v>3739</v>
      </c>
      <c r="B214" s="220" t="s">
        <v>1186</v>
      </c>
      <c r="C214" s="142" t="s">
        <v>297</v>
      </c>
      <c r="D214" s="142" t="s">
        <v>21</v>
      </c>
      <c r="E214" s="145" t="s">
        <v>22</v>
      </c>
      <c r="F214" s="145" t="s">
        <v>63</v>
      </c>
    </row>
    <row r="215" spans="1:6" ht="21.95" customHeight="1">
      <c r="A215" s="219" t="s">
        <v>1198</v>
      </c>
      <c r="B215" s="220" t="s">
        <v>88</v>
      </c>
      <c r="C215" s="142" t="s">
        <v>89</v>
      </c>
      <c r="D215" s="142" t="s">
        <v>312</v>
      </c>
      <c r="E215" s="190" t="s">
        <v>979</v>
      </c>
      <c r="F215" s="145" t="s">
        <v>952</v>
      </c>
    </row>
    <row r="216" spans="1:6" ht="21.95" customHeight="1">
      <c r="A216" s="219" t="s">
        <v>1199</v>
      </c>
      <c r="B216" s="220" t="s">
        <v>448</v>
      </c>
      <c r="C216" s="142" t="s">
        <v>376</v>
      </c>
      <c r="D216" s="142" t="s">
        <v>375</v>
      </c>
      <c r="E216" s="190" t="s">
        <v>992</v>
      </c>
      <c r="F216" s="145" t="s">
        <v>1016</v>
      </c>
    </row>
    <row r="217" spans="1:6" ht="21.95" customHeight="1">
      <c r="A217" s="219" t="s">
        <v>1200</v>
      </c>
      <c r="B217" s="220" t="s">
        <v>448</v>
      </c>
      <c r="C217" s="142" t="s">
        <v>376</v>
      </c>
      <c r="D217" s="142" t="s">
        <v>375</v>
      </c>
      <c r="E217" s="190" t="s">
        <v>992</v>
      </c>
      <c r="F217" s="145" t="s">
        <v>1016</v>
      </c>
    </row>
    <row r="218" spans="1:6" ht="21.95" customHeight="1">
      <c r="A218" s="219" t="s">
        <v>1201</v>
      </c>
      <c r="B218" s="220" t="s">
        <v>88</v>
      </c>
      <c r="C218" s="142" t="s">
        <v>89</v>
      </c>
      <c r="D218" s="142" t="s">
        <v>312</v>
      </c>
      <c r="E218" s="190" t="s">
        <v>979</v>
      </c>
      <c r="F218" s="145" t="s">
        <v>952</v>
      </c>
    </row>
    <row r="219" spans="1:6" ht="21.95" customHeight="1">
      <c r="A219" s="219" t="s">
        <v>1202</v>
      </c>
      <c r="B219" s="220" t="s">
        <v>88</v>
      </c>
      <c r="C219" s="142" t="s">
        <v>1974</v>
      </c>
      <c r="D219" s="142" t="s">
        <v>27</v>
      </c>
      <c r="E219" s="190" t="s">
        <v>979</v>
      </c>
      <c r="F219" s="145" t="s">
        <v>952</v>
      </c>
    </row>
    <row r="220" spans="1:6" ht="21.95" customHeight="1">
      <c r="A220" s="221" t="s">
        <v>1203</v>
      </c>
      <c r="B220" s="220" t="s">
        <v>88</v>
      </c>
      <c r="C220" s="142" t="s">
        <v>89</v>
      </c>
      <c r="D220" s="142" t="s">
        <v>312</v>
      </c>
      <c r="E220" s="190" t="s">
        <v>979</v>
      </c>
      <c r="F220" s="145" t="s">
        <v>952</v>
      </c>
    </row>
    <row r="221" spans="1:6" ht="21.95" customHeight="1">
      <c r="A221" s="221" t="s">
        <v>1204</v>
      </c>
      <c r="B221" s="220" t="s">
        <v>2112</v>
      </c>
      <c r="C221" s="142" t="s">
        <v>1168</v>
      </c>
      <c r="D221" s="142" t="s">
        <v>767</v>
      </c>
      <c r="E221" s="190" t="s">
        <v>2239</v>
      </c>
      <c r="F221" s="145" t="s">
        <v>290</v>
      </c>
    </row>
    <row r="222" spans="1:6" ht="21.95" customHeight="1">
      <c r="A222" s="219" t="s">
        <v>1205</v>
      </c>
      <c r="B222" s="220" t="s">
        <v>88</v>
      </c>
      <c r="C222" s="142" t="s">
        <v>89</v>
      </c>
      <c r="D222" s="142" t="s">
        <v>312</v>
      </c>
      <c r="E222" s="190" t="s">
        <v>979</v>
      </c>
      <c r="F222" s="145" t="s">
        <v>952</v>
      </c>
    </row>
    <row r="223" spans="1:6" ht="21.95" customHeight="1">
      <c r="A223" s="219" t="s">
        <v>1206</v>
      </c>
      <c r="B223" s="220" t="s">
        <v>1193</v>
      </c>
      <c r="C223" s="142" t="s">
        <v>1122</v>
      </c>
      <c r="D223" s="142" t="s">
        <v>375</v>
      </c>
      <c r="E223" s="190" t="s">
        <v>1119</v>
      </c>
      <c r="F223" s="145" t="s">
        <v>971</v>
      </c>
    </row>
    <row r="224" spans="1:6" ht="21.95" customHeight="1">
      <c r="A224" s="219" t="s">
        <v>1207</v>
      </c>
      <c r="B224" s="220" t="s">
        <v>1193</v>
      </c>
      <c r="C224" s="142" t="s">
        <v>1122</v>
      </c>
      <c r="D224" s="142" t="s">
        <v>375</v>
      </c>
      <c r="E224" s="190" t="s">
        <v>1119</v>
      </c>
      <c r="F224" s="145" t="s">
        <v>971</v>
      </c>
    </row>
    <row r="225" spans="1:6" ht="21.95" customHeight="1">
      <c r="A225" s="219" t="s">
        <v>1208</v>
      </c>
      <c r="B225" s="220" t="s">
        <v>1004</v>
      </c>
      <c r="C225" s="142" t="s">
        <v>310</v>
      </c>
      <c r="D225" s="142" t="s">
        <v>1069</v>
      </c>
      <c r="E225" s="190" t="s">
        <v>995</v>
      </c>
      <c r="F225" s="145" t="s">
        <v>885</v>
      </c>
    </row>
    <row r="226" spans="1:6" ht="21.95" customHeight="1">
      <c r="A226" s="219" t="s">
        <v>1209</v>
      </c>
      <c r="B226" s="220" t="s">
        <v>608</v>
      </c>
      <c r="C226" s="142" t="s">
        <v>1191</v>
      </c>
      <c r="D226" s="142" t="s">
        <v>277</v>
      </c>
      <c r="E226" s="190" t="s">
        <v>995</v>
      </c>
      <c r="F226" s="145" t="s">
        <v>1210</v>
      </c>
    </row>
    <row r="227" spans="1:6" ht="21.95" customHeight="1">
      <c r="A227" s="221" t="s">
        <v>1211</v>
      </c>
      <c r="B227" s="220" t="s">
        <v>88</v>
      </c>
      <c r="C227" s="142" t="s">
        <v>89</v>
      </c>
      <c r="D227" s="142" t="s">
        <v>27</v>
      </c>
      <c r="E227" s="190" t="s">
        <v>979</v>
      </c>
      <c r="F227" s="145" t="s">
        <v>952</v>
      </c>
    </row>
    <row r="228" spans="1:6" ht="21.95" customHeight="1">
      <c r="A228" s="221" t="s">
        <v>1212</v>
      </c>
      <c r="B228" s="192" t="s">
        <v>46</v>
      </c>
      <c r="C228" s="190" t="s">
        <v>1174</v>
      </c>
      <c r="D228" s="190" t="s">
        <v>1116</v>
      </c>
      <c r="E228" s="190" t="s">
        <v>244</v>
      </c>
      <c r="F228" s="190" t="s">
        <v>342</v>
      </c>
    </row>
    <row r="229" spans="1:6" ht="21.95" customHeight="1">
      <c r="A229" s="221" t="s">
        <v>3740</v>
      </c>
      <c r="B229" s="197" t="s">
        <v>1054</v>
      </c>
      <c r="C229" s="188" t="s">
        <v>1014</v>
      </c>
      <c r="D229" s="188"/>
      <c r="E229" s="190"/>
      <c r="F229" s="190"/>
    </row>
    <row r="230" spans="1:6" ht="21.95" customHeight="1">
      <c r="A230" s="163" t="s">
        <v>1213</v>
      </c>
      <c r="B230" s="220" t="s">
        <v>1163</v>
      </c>
      <c r="C230" s="142" t="s">
        <v>942</v>
      </c>
      <c r="D230" s="142" t="s">
        <v>943</v>
      </c>
      <c r="E230" s="190" t="s">
        <v>46</v>
      </c>
      <c r="F230" s="145" t="s">
        <v>944</v>
      </c>
    </row>
    <row r="231" spans="1:6" ht="21.95" customHeight="1">
      <c r="A231" s="163" t="s">
        <v>1214</v>
      </c>
      <c r="B231" s="220" t="s">
        <v>88</v>
      </c>
      <c r="C231" s="142" t="s">
        <v>89</v>
      </c>
      <c r="D231" s="142" t="s">
        <v>312</v>
      </c>
      <c r="E231" s="190" t="s">
        <v>979</v>
      </c>
      <c r="F231" s="145" t="s">
        <v>952</v>
      </c>
    </row>
    <row r="232" spans="1:6" ht="21.95" customHeight="1">
      <c r="A232" s="163" t="s">
        <v>3738</v>
      </c>
      <c r="B232" s="220" t="s">
        <v>448</v>
      </c>
      <c r="C232" s="142" t="s">
        <v>1193</v>
      </c>
      <c r="D232" s="142" t="s">
        <v>1122</v>
      </c>
      <c r="E232" s="190" t="s">
        <v>1118</v>
      </c>
      <c r="F232" s="145" t="s">
        <v>971</v>
      </c>
    </row>
    <row r="233" spans="1:6" ht="21.95" customHeight="1" thickBot="1">
      <c r="A233" s="222" t="s">
        <v>1215</v>
      </c>
      <c r="B233" s="220" t="s">
        <v>1178</v>
      </c>
      <c r="C233" s="142" t="s">
        <v>911</v>
      </c>
      <c r="D233" s="142" t="s">
        <v>781</v>
      </c>
      <c r="E233" s="190" t="s">
        <v>1029</v>
      </c>
      <c r="F233" s="145" t="s">
        <v>905</v>
      </c>
    </row>
    <row r="234" spans="1:6" ht="21.95" customHeight="1">
      <c r="A234" s="216" t="s">
        <v>1216</v>
      </c>
      <c r="B234" s="208" t="s">
        <v>872</v>
      </c>
      <c r="C234" s="217" t="s">
        <v>873</v>
      </c>
      <c r="D234" s="217" t="s">
        <v>963</v>
      </c>
      <c r="E234" s="217" t="s">
        <v>875</v>
      </c>
      <c r="F234" s="218" t="s">
        <v>5</v>
      </c>
    </row>
    <row r="235" spans="1:6" ht="21.95" customHeight="1">
      <c r="A235" s="222" t="s">
        <v>1217</v>
      </c>
      <c r="B235" s="220" t="s">
        <v>32</v>
      </c>
      <c r="C235" s="142" t="s">
        <v>1073</v>
      </c>
      <c r="D235" s="142" t="s">
        <v>24</v>
      </c>
      <c r="E235" s="190" t="s">
        <v>25</v>
      </c>
      <c r="F235" s="145" t="s">
        <v>977</v>
      </c>
    </row>
    <row r="236" spans="1:6" ht="21.95" customHeight="1">
      <c r="A236" s="222" t="s">
        <v>1218</v>
      </c>
      <c r="B236" s="220" t="s">
        <v>24</v>
      </c>
      <c r="C236" s="142"/>
      <c r="D236" s="142"/>
      <c r="E236" s="190"/>
      <c r="F236" s="145"/>
    </row>
    <row r="237" spans="1:6" ht="21.95" customHeight="1">
      <c r="A237" s="222" t="s">
        <v>1219</v>
      </c>
      <c r="B237" s="220" t="s">
        <v>24</v>
      </c>
      <c r="C237" s="142"/>
      <c r="D237" s="142"/>
      <c r="E237" s="190"/>
      <c r="F237" s="145"/>
    </row>
    <row r="238" spans="1:6" ht="21.95" customHeight="1">
      <c r="A238" s="222" t="s">
        <v>1220</v>
      </c>
      <c r="B238" s="220" t="s">
        <v>24</v>
      </c>
      <c r="C238" s="142"/>
      <c r="D238" s="142"/>
      <c r="E238" s="190"/>
      <c r="F238" s="145"/>
    </row>
    <row r="239" spans="1:6" ht="21.95" customHeight="1">
      <c r="A239" s="222" t="s">
        <v>1221</v>
      </c>
      <c r="B239" s="220" t="s">
        <v>1222</v>
      </c>
      <c r="C239" s="142"/>
      <c r="D239" s="142"/>
      <c r="E239" s="190"/>
      <c r="F239" s="145"/>
    </row>
    <row r="240" spans="1:6" ht="21.95" customHeight="1">
      <c r="A240" s="222" t="s">
        <v>1223</v>
      </c>
      <c r="B240" s="220" t="s">
        <v>945</v>
      </c>
      <c r="C240" s="142" t="s">
        <v>710</v>
      </c>
      <c r="D240" s="142" t="s">
        <v>31</v>
      </c>
      <c r="E240" s="190" t="s">
        <v>32</v>
      </c>
      <c r="F240" s="145" t="s">
        <v>1073</v>
      </c>
    </row>
    <row r="241" spans="1:6" ht="21.95" customHeight="1">
      <c r="A241" s="222" t="s">
        <v>1224</v>
      </c>
      <c r="B241" s="220" t="s">
        <v>455</v>
      </c>
      <c r="C241" s="142" t="s">
        <v>448</v>
      </c>
      <c r="D241" s="142" t="s">
        <v>1122</v>
      </c>
      <c r="E241" s="190" t="s">
        <v>375</v>
      </c>
      <c r="F241" s="145" t="s">
        <v>992</v>
      </c>
    </row>
    <row r="242" spans="1:6" ht="21.95" customHeight="1">
      <c r="A242" s="222" t="s">
        <v>1225</v>
      </c>
      <c r="B242" s="220" t="s">
        <v>455</v>
      </c>
      <c r="C242" s="142" t="s">
        <v>444</v>
      </c>
      <c r="D242" s="142" t="s">
        <v>448</v>
      </c>
      <c r="E242" s="190" t="s">
        <v>376</v>
      </c>
      <c r="F242" s="145" t="s">
        <v>1195</v>
      </c>
    </row>
    <row r="243" spans="1:6" ht="21.95" customHeight="1">
      <c r="A243" s="222" t="s">
        <v>1226</v>
      </c>
      <c r="B243" s="220" t="s">
        <v>984</v>
      </c>
      <c r="C243" s="142"/>
      <c r="D243" s="142"/>
      <c r="E243" s="190"/>
      <c r="F243" s="145"/>
    </row>
    <row r="244" spans="1:6" ht="21.95" customHeight="1">
      <c r="A244" s="222" t="s">
        <v>1227</v>
      </c>
      <c r="B244" s="220" t="s">
        <v>455</v>
      </c>
      <c r="C244" s="142" t="s">
        <v>448</v>
      </c>
      <c r="D244" s="142" t="s">
        <v>1122</v>
      </c>
      <c r="E244" s="190" t="s">
        <v>375</v>
      </c>
      <c r="F244" s="145" t="s">
        <v>992</v>
      </c>
    </row>
    <row r="245" spans="1:6" ht="21.95" customHeight="1">
      <c r="A245" s="222" t="s">
        <v>1228</v>
      </c>
      <c r="B245" s="220" t="s">
        <v>992</v>
      </c>
      <c r="C245" s="142"/>
      <c r="D245" s="142"/>
      <c r="E245" s="190"/>
      <c r="F245" s="145"/>
    </row>
    <row r="246" spans="1:6" ht="21.95" customHeight="1">
      <c r="A246" s="222" t="s">
        <v>1229</v>
      </c>
      <c r="B246" s="220" t="s">
        <v>992</v>
      </c>
      <c r="C246" s="142"/>
      <c r="D246" s="142"/>
      <c r="E246" s="190"/>
      <c r="F246" s="145"/>
    </row>
    <row r="247" spans="1:6" ht="21.95" customHeight="1">
      <c r="A247" s="222" t="s">
        <v>1230</v>
      </c>
      <c r="B247" s="220" t="s">
        <v>992</v>
      </c>
      <c r="C247" s="142"/>
      <c r="D247" s="142"/>
      <c r="E247" s="190"/>
      <c r="F247" s="145"/>
    </row>
    <row r="248" spans="1:6" ht="21.95" customHeight="1">
      <c r="A248" s="222" t="s">
        <v>1231</v>
      </c>
      <c r="B248" s="220" t="s">
        <v>455</v>
      </c>
      <c r="C248" s="142" t="s">
        <v>448</v>
      </c>
      <c r="D248" s="142" t="s">
        <v>1122</v>
      </c>
      <c r="E248" s="190" t="s">
        <v>375</v>
      </c>
      <c r="F248" s="145" t="s">
        <v>992</v>
      </c>
    </row>
    <row r="249" spans="1:6" ht="21.95" customHeight="1">
      <c r="A249" s="222" t="s">
        <v>1232</v>
      </c>
      <c r="B249" s="220" t="s">
        <v>992</v>
      </c>
      <c r="C249" s="142"/>
      <c r="D249" s="142"/>
      <c r="E249" s="190"/>
      <c r="F249" s="145"/>
    </row>
    <row r="250" spans="1:6" ht="21.95" customHeight="1">
      <c r="A250" s="222" t="s">
        <v>1233</v>
      </c>
      <c r="B250" s="220" t="s">
        <v>992</v>
      </c>
      <c r="C250" s="142"/>
      <c r="D250" s="142"/>
      <c r="E250" s="190"/>
      <c r="F250" s="145"/>
    </row>
    <row r="251" spans="1:6" ht="21.95" customHeight="1">
      <c r="A251" s="222" t="s">
        <v>1234</v>
      </c>
      <c r="B251" s="220" t="s">
        <v>992</v>
      </c>
      <c r="C251" s="142"/>
      <c r="D251" s="142"/>
      <c r="E251" s="190"/>
      <c r="F251" s="145"/>
    </row>
    <row r="252" spans="1:6" ht="21.95" customHeight="1">
      <c r="A252" s="222" t="s">
        <v>1235</v>
      </c>
      <c r="B252" s="220" t="s">
        <v>992</v>
      </c>
      <c r="C252" s="142"/>
      <c r="D252" s="142"/>
      <c r="E252" s="190"/>
      <c r="F252" s="145"/>
    </row>
    <row r="253" spans="1:6" ht="21.95" customHeight="1">
      <c r="A253" s="222" t="s">
        <v>1236</v>
      </c>
      <c r="B253" s="220" t="s">
        <v>455</v>
      </c>
      <c r="C253" s="142" t="s">
        <v>448</v>
      </c>
      <c r="D253" s="142" t="s">
        <v>1122</v>
      </c>
      <c r="E253" s="190" t="s">
        <v>375</v>
      </c>
      <c r="F253" s="145" t="s">
        <v>992</v>
      </c>
    </row>
    <row r="254" spans="1:6" ht="21.95" customHeight="1">
      <c r="A254" s="222" t="s">
        <v>1237</v>
      </c>
      <c r="B254" s="220" t="s">
        <v>996</v>
      </c>
      <c r="C254" s="142"/>
      <c r="D254" s="142"/>
      <c r="E254" s="190"/>
      <c r="F254" s="145"/>
    </row>
    <row r="255" spans="1:6" ht="21.95" customHeight="1">
      <c r="A255" s="222" t="s">
        <v>1238</v>
      </c>
      <c r="B255" s="220" t="s">
        <v>428</v>
      </c>
      <c r="C255" s="142"/>
      <c r="D255" s="142"/>
      <c r="E255" s="190"/>
      <c r="F255" s="145"/>
    </row>
    <row r="256" spans="1:6" ht="21.95" customHeight="1">
      <c r="A256" s="222" t="s">
        <v>1239</v>
      </c>
      <c r="B256" s="220" t="s">
        <v>356</v>
      </c>
      <c r="C256" s="142"/>
      <c r="D256" s="142"/>
      <c r="E256" s="190"/>
      <c r="F256" s="145"/>
    </row>
    <row r="257" spans="1:6" ht="21.95" customHeight="1">
      <c r="A257" s="136" t="s">
        <v>1240</v>
      </c>
      <c r="B257" s="223" t="s">
        <v>79</v>
      </c>
      <c r="C257" s="137" t="s">
        <v>873</v>
      </c>
      <c r="D257" s="137" t="s">
        <v>963</v>
      </c>
      <c r="E257" s="137" t="s">
        <v>875</v>
      </c>
      <c r="F257" s="138" t="s">
        <v>5</v>
      </c>
    </row>
    <row r="258" spans="1:6" ht="21.95" customHeight="1">
      <c r="A258" s="187" t="s">
        <v>1241</v>
      </c>
      <c r="B258" s="197" t="s">
        <v>3741</v>
      </c>
      <c r="C258" s="188"/>
      <c r="D258" s="188"/>
      <c r="E258" s="163"/>
      <c r="F258" s="163"/>
    </row>
    <row r="259" spans="1:6" ht="21.95" customHeight="1">
      <c r="A259" s="163" t="s">
        <v>1242</v>
      </c>
      <c r="B259" s="192" t="s">
        <v>945</v>
      </c>
      <c r="C259" s="190"/>
      <c r="D259" s="190"/>
      <c r="E259" s="163"/>
      <c r="F259" s="163"/>
    </row>
    <row r="260" spans="1:6" ht="21.95" customHeight="1">
      <c r="A260" s="163" t="s">
        <v>1243</v>
      </c>
      <c r="B260" s="190" t="s">
        <v>933</v>
      </c>
      <c r="C260" s="190"/>
      <c r="D260" s="190"/>
      <c r="E260" s="163"/>
      <c r="F260" s="163"/>
    </row>
    <row r="261" spans="1:6" ht="21.95" customHeight="1">
      <c r="A261" s="163" t="s">
        <v>1244</v>
      </c>
      <c r="B261" s="190" t="s">
        <v>378</v>
      </c>
      <c r="C261" s="190"/>
      <c r="D261" s="190"/>
      <c r="E261" s="163"/>
      <c r="F261" s="163"/>
    </row>
    <row r="262" spans="1:6" ht="21.95" customHeight="1">
      <c r="A262" s="163" t="s">
        <v>1246</v>
      </c>
      <c r="B262" s="190" t="s">
        <v>3742</v>
      </c>
      <c r="C262" s="190"/>
      <c r="D262" s="190"/>
      <c r="E262" s="163"/>
      <c r="F262" s="163"/>
    </row>
    <row r="263" spans="1:6" ht="21.95" customHeight="1">
      <c r="A263" s="163" t="s">
        <v>1247</v>
      </c>
      <c r="B263" s="190" t="s">
        <v>22</v>
      </c>
      <c r="C263" s="190"/>
      <c r="D263" s="190"/>
      <c r="E263" s="163"/>
      <c r="F263" s="163"/>
    </row>
    <row r="264" spans="1:6" ht="24.95" customHeight="1">
      <c r="A264" s="163" t="s">
        <v>1249</v>
      </c>
      <c r="B264" s="190" t="s">
        <v>486</v>
      </c>
      <c r="C264" s="190"/>
      <c r="D264" s="190"/>
      <c r="E264" s="163"/>
      <c r="F264" s="163"/>
    </row>
    <row r="265" spans="1:6" ht="21.95" customHeight="1">
      <c r="A265" s="200" t="s">
        <v>1250</v>
      </c>
      <c r="B265" s="199" t="s">
        <v>378</v>
      </c>
      <c r="C265" s="199"/>
      <c r="D265" s="199"/>
      <c r="E265" s="163"/>
      <c r="F265" s="163"/>
    </row>
    <row r="266" spans="1:6" ht="21.95" customHeight="1">
      <c r="A266" s="200" t="s">
        <v>1251</v>
      </c>
      <c r="B266" s="199" t="s">
        <v>454</v>
      </c>
      <c r="C266" s="199"/>
      <c r="D266" s="199"/>
      <c r="E266" s="163"/>
      <c r="F266" s="163"/>
    </row>
    <row r="267" spans="1:6" ht="21.95" customHeight="1">
      <c r="A267" s="224" t="s">
        <v>1252</v>
      </c>
      <c r="B267" s="225" t="s">
        <v>320</v>
      </c>
      <c r="C267" s="225"/>
      <c r="D267" s="225"/>
      <c r="E267" s="224"/>
      <c r="F267" s="224"/>
    </row>
    <row r="268" spans="1:6" ht="21.95" customHeight="1">
      <c r="A268" s="136" t="s">
        <v>1253</v>
      </c>
      <c r="B268" s="137" t="s">
        <v>872</v>
      </c>
      <c r="C268" s="137" t="s">
        <v>873</v>
      </c>
      <c r="D268" s="137" t="s">
        <v>963</v>
      </c>
      <c r="E268" s="137" t="s">
        <v>875</v>
      </c>
      <c r="F268" s="226" t="s">
        <v>5</v>
      </c>
    </row>
    <row r="269" spans="1:6" ht="21.95" customHeight="1">
      <c r="A269" s="227" t="s">
        <v>3743</v>
      </c>
      <c r="B269" s="228" t="s">
        <v>3744</v>
      </c>
      <c r="C269" s="229"/>
      <c r="D269" s="229"/>
      <c r="E269" s="229"/>
      <c r="F269" s="230"/>
    </row>
    <row r="270" spans="1:6" ht="21.95" customHeight="1">
      <c r="A270" s="227" t="s">
        <v>3745</v>
      </c>
      <c r="B270" s="228" t="s">
        <v>3746</v>
      </c>
      <c r="C270" s="229"/>
      <c r="D270" s="229"/>
      <c r="E270" s="229"/>
      <c r="F270" s="230"/>
    </row>
    <row r="271" spans="1:6" ht="21.95" customHeight="1" thickBot="1">
      <c r="A271" s="227" t="s">
        <v>1255</v>
      </c>
      <c r="B271" s="228" t="s">
        <v>3747</v>
      </c>
      <c r="C271" s="229"/>
      <c r="D271" s="229"/>
      <c r="E271" s="229"/>
      <c r="F271" s="230"/>
    </row>
    <row r="272" spans="1:6" ht="21.95" customHeight="1" thickBot="1">
      <c r="A272" s="136" t="s">
        <v>1257</v>
      </c>
      <c r="B272" s="137" t="s">
        <v>872</v>
      </c>
      <c r="C272" s="137" t="s">
        <v>873</v>
      </c>
      <c r="D272" s="137" t="s">
        <v>963</v>
      </c>
      <c r="E272" s="137" t="s">
        <v>875</v>
      </c>
      <c r="F272" s="226" t="s">
        <v>5</v>
      </c>
    </row>
    <row r="273" spans="1:6" ht="21.95" customHeight="1" thickBot="1">
      <c r="A273" s="231" t="s">
        <v>1258</v>
      </c>
      <c r="B273" s="232" t="s">
        <v>1259</v>
      </c>
      <c r="C273" s="233"/>
      <c r="D273" s="233"/>
      <c r="E273" s="234"/>
      <c r="F273" s="234"/>
    </row>
    <row r="274" spans="1:6" ht="24.95" customHeight="1" thickBot="1">
      <c r="A274" s="136" t="s">
        <v>1260</v>
      </c>
      <c r="B274" s="137" t="s">
        <v>872</v>
      </c>
      <c r="C274" s="137" t="s">
        <v>873</v>
      </c>
      <c r="D274" s="137" t="s">
        <v>963</v>
      </c>
      <c r="E274" s="137" t="s">
        <v>875</v>
      </c>
      <c r="F274" s="138" t="s">
        <v>5</v>
      </c>
    </row>
    <row r="275" spans="1:6" ht="21.95" customHeight="1">
      <c r="A275" s="163" t="s">
        <v>3748</v>
      </c>
      <c r="B275" s="190" t="s">
        <v>299</v>
      </c>
      <c r="C275" s="190"/>
      <c r="D275" s="190"/>
      <c r="E275" s="163"/>
      <c r="F275" s="163"/>
    </row>
    <row r="276" spans="1:6" ht="21.95" customHeight="1">
      <c r="A276" s="163" t="s">
        <v>1261</v>
      </c>
      <c r="B276" s="190" t="s">
        <v>453</v>
      </c>
      <c r="C276" s="190"/>
      <c r="D276" s="190"/>
      <c r="E276" s="163"/>
      <c r="F276" s="163"/>
    </row>
    <row r="277" spans="1:6" ht="21.95" customHeight="1">
      <c r="A277" s="163" t="s">
        <v>3749</v>
      </c>
      <c r="B277" s="190" t="s">
        <v>932</v>
      </c>
      <c r="C277" s="190"/>
      <c r="D277" s="190"/>
      <c r="E277" s="163"/>
      <c r="F277" s="163"/>
    </row>
    <row r="278" spans="1:6" ht="21.95" customHeight="1">
      <c r="A278" s="163" t="s">
        <v>1262</v>
      </c>
      <c r="B278" s="190" t="s">
        <v>381</v>
      </c>
      <c r="C278" s="190"/>
      <c r="D278" s="190"/>
      <c r="E278" s="163"/>
      <c r="F278" s="163"/>
    </row>
    <row r="279" spans="1:6" ht="21.95" customHeight="1">
      <c r="A279" s="163" t="s">
        <v>1263</v>
      </c>
      <c r="B279" s="190" t="s">
        <v>1264</v>
      </c>
      <c r="C279" s="190"/>
      <c r="D279" s="190"/>
      <c r="E279" s="163"/>
      <c r="F279" s="163"/>
    </row>
    <row r="280" spans="1:6" ht="21.95" customHeight="1">
      <c r="A280" s="163" t="s">
        <v>3750</v>
      </c>
      <c r="B280" s="190" t="s">
        <v>4379</v>
      </c>
      <c r="C280" s="190" t="s">
        <v>949</v>
      </c>
      <c r="D280" s="190"/>
      <c r="E280" s="163"/>
      <c r="F280" s="163"/>
    </row>
    <row r="281" spans="1:6" ht="21.95" customHeight="1">
      <c r="A281" s="163" t="s">
        <v>3752</v>
      </c>
      <c r="B281" s="190" t="s">
        <v>26</v>
      </c>
      <c r="C281" s="190" t="s">
        <v>1974</v>
      </c>
      <c r="D281" s="190"/>
      <c r="E281" s="163"/>
      <c r="F281" s="163"/>
    </row>
    <row r="282" spans="1:6" ht="21.95" customHeight="1">
      <c r="A282" s="163" t="s">
        <v>3753</v>
      </c>
      <c r="B282" s="190" t="s">
        <v>230</v>
      </c>
      <c r="C282" s="190"/>
      <c r="D282" s="190"/>
      <c r="E282" s="163"/>
      <c r="F282" s="163"/>
    </row>
    <row r="283" spans="1:6" ht="21.95" customHeight="1">
      <c r="A283" s="163" t="s">
        <v>3751</v>
      </c>
      <c r="B283" s="190" t="s">
        <v>283</v>
      </c>
      <c r="C283" s="190" t="s">
        <v>87</v>
      </c>
      <c r="D283" s="190"/>
      <c r="E283" s="163"/>
      <c r="F283" s="163"/>
    </row>
    <row r="284" spans="1:6" ht="21.95" customHeight="1">
      <c r="A284" s="163" t="s">
        <v>1265</v>
      </c>
      <c r="B284" s="190" t="s">
        <v>433</v>
      </c>
      <c r="C284" s="190"/>
      <c r="D284" s="190"/>
      <c r="E284" s="190"/>
      <c r="F284" s="190"/>
    </row>
    <row r="285" spans="1:6" ht="21.95" customHeight="1">
      <c r="A285" s="163" t="s">
        <v>1266</v>
      </c>
      <c r="B285" s="190" t="s">
        <v>1157</v>
      </c>
      <c r="C285" s="190"/>
      <c r="D285" s="190"/>
      <c r="E285" s="190"/>
      <c r="F285" s="190"/>
    </row>
    <row r="286" spans="1:6" ht="21.95" customHeight="1">
      <c r="A286" s="163" t="s">
        <v>1267</v>
      </c>
      <c r="B286" s="190" t="s">
        <v>470</v>
      </c>
      <c r="C286" s="190"/>
      <c r="D286" s="190"/>
      <c r="E286" s="190"/>
      <c r="F286" s="190"/>
    </row>
    <row r="287" spans="1:6" ht="21.95" customHeight="1">
      <c r="A287" s="163" t="s">
        <v>1268</v>
      </c>
      <c r="B287" s="190" t="s">
        <v>147</v>
      </c>
      <c r="C287" s="190"/>
      <c r="D287" s="190"/>
      <c r="E287" s="163"/>
      <c r="F287" s="163"/>
    </row>
    <row r="288" spans="1:6" ht="21.95" customHeight="1">
      <c r="A288" s="163" t="s">
        <v>3754</v>
      </c>
      <c r="B288" s="190" t="s">
        <v>248</v>
      </c>
      <c r="C288" s="190"/>
      <c r="D288" s="190"/>
      <c r="E288" s="163"/>
      <c r="F288" s="163"/>
    </row>
    <row r="289" spans="1:6" ht="21.95" customHeight="1">
      <c r="A289" s="163" t="s">
        <v>3757</v>
      </c>
      <c r="B289" s="190" t="s">
        <v>114</v>
      </c>
      <c r="C289" s="190"/>
      <c r="D289" s="190"/>
      <c r="E289" s="163"/>
      <c r="F289" s="163"/>
    </row>
    <row r="290" spans="1:6" ht="21.95" customHeight="1">
      <c r="A290" s="163" t="s">
        <v>1270</v>
      </c>
      <c r="B290" s="190" t="s">
        <v>453</v>
      </c>
      <c r="C290" s="190"/>
      <c r="D290" s="190"/>
      <c r="E290" s="163"/>
      <c r="F290" s="163"/>
    </row>
    <row r="291" spans="1:6" ht="21.95" customHeight="1">
      <c r="A291" s="163" t="s">
        <v>3755</v>
      </c>
      <c r="B291" s="190" t="s">
        <v>3756</v>
      </c>
      <c r="C291" s="190"/>
      <c r="D291" s="190"/>
      <c r="E291" s="163"/>
      <c r="F291" s="163"/>
    </row>
    <row r="292" spans="1:6" ht="21.95" customHeight="1">
      <c r="A292" s="163" t="s">
        <v>1271</v>
      </c>
      <c r="B292" s="190" t="s">
        <v>3706</v>
      </c>
      <c r="C292" s="190"/>
      <c r="D292" s="190"/>
      <c r="E292" s="163"/>
      <c r="F292" s="163"/>
    </row>
    <row r="293" spans="1:6" ht="21.95" customHeight="1">
      <c r="A293" s="163" t="s">
        <v>1272</v>
      </c>
      <c r="B293" s="190" t="s">
        <v>2240</v>
      </c>
      <c r="C293" s="190"/>
      <c r="D293" s="190"/>
      <c r="E293" s="163"/>
      <c r="F293" s="163"/>
    </row>
    <row r="294" spans="1:6" ht="21.95" customHeight="1">
      <c r="A294" s="235" t="s">
        <v>1273</v>
      </c>
      <c r="B294" s="232" t="s">
        <v>3705</v>
      </c>
      <c r="C294" s="233"/>
      <c r="D294" s="233"/>
      <c r="E294" s="234"/>
      <c r="F294" s="234"/>
    </row>
    <row r="295" spans="1:6" ht="24.95" customHeight="1">
      <c r="A295" s="236" t="s">
        <v>1275</v>
      </c>
      <c r="B295" s="232" t="s">
        <v>52</v>
      </c>
      <c r="C295" s="233"/>
      <c r="D295" s="233"/>
      <c r="E295" s="234"/>
      <c r="F295" s="234"/>
    </row>
    <row r="296" spans="1:6" ht="24.95" customHeight="1">
      <c r="A296" s="556" t="s">
        <v>4448</v>
      </c>
      <c r="B296" s="553"/>
      <c r="C296" s="554"/>
      <c r="D296" s="554"/>
      <c r="E296" s="555"/>
      <c r="F296" s="555"/>
    </row>
    <row r="297" spans="1:6" ht="24.95" customHeight="1">
      <c r="A297" s="236" t="s">
        <v>4450</v>
      </c>
      <c r="B297" s="232" t="s">
        <v>961</v>
      </c>
      <c r="C297" s="233"/>
      <c r="D297" s="233"/>
      <c r="E297" s="234"/>
      <c r="F297" s="234"/>
    </row>
    <row r="298" spans="1:6" ht="24.95" customHeight="1">
      <c r="A298" s="236" t="s">
        <v>4449</v>
      </c>
      <c r="B298" s="232" t="s">
        <v>2529</v>
      </c>
      <c r="C298" s="233" t="s">
        <v>137</v>
      </c>
      <c r="D298" s="233" t="s">
        <v>139</v>
      </c>
      <c r="E298" s="233" t="s">
        <v>144</v>
      </c>
      <c r="F298" s="233" t="s">
        <v>299</v>
      </c>
    </row>
    <row r="299" spans="1:6" ht="24.95" customHeight="1">
      <c r="A299" s="237" t="s">
        <v>1276</v>
      </c>
      <c r="B299" s="238"/>
      <c r="C299" s="239"/>
      <c r="D299" s="239"/>
      <c r="E299" s="240"/>
      <c r="F299" s="240"/>
    </row>
    <row r="300" spans="1:6" ht="24.95" customHeight="1">
      <c r="A300" s="235" t="s">
        <v>1277</v>
      </c>
      <c r="B300" s="232" t="s">
        <v>137</v>
      </c>
      <c r="C300" s="233"/>
      <c r="D300" s="233"/>
      <c r="E300" s="234"/>
      <c r="F300" s="234"/>
    </row>
    <row r="301" spans="1:6" ht="24.95" customHeight="1">
      <c r="A301" s="235" t="s">
        <v>1278</v>
      </c>
      <c r="B301" s="232" t="s">
        <v>305</v>
      </c>
      <c r="C301" s="233"/>
      <c r="D301" s="233"/>
      <c r="E301" s="234"/>
      <c r="F301" s="234"/>
    </row>
    <row r="302" spans="1:6" ht="24.95" customHeight="1">
      <c r="A302" s="235" t="s">
        <v>1279</v>
      </c>
      <c r="B302" s="232" t="s">
        <v>1073</v>
      </c>
      <c r="C302" s="233"/>
      <c r="D302" s="233"/>
      <c r="E302" s="234"/>
      <c r="F302" s="234"/>
    </row>
    <row r="303" spans="1:6" ht="24.95" customHeight="1">
      <c r="A303" s="235" t="s">
        <v>1280</v>
      </c>
      <c r="B303" s="232" t="s">
        <v>2080</v>
      </c>
      <c r="C303" s="233"/>
      <c r="D303" s="233"/>
      <c r="E303" s="234"/>
      <c r="F303" s="234"/>
    </row>
    <row r="304" spans="1:6" ht="24.95" customHeight="1">
      <c r="A304" s="235" t="s">
        <v>1281</v>
      </c>
      <c r="B304" s="232" t="s">
        <v>3758</v>
      </c>
      <c r="C304" s="233"/>
      <c r="D304" s="233"/>
      <c r="E304" s="234"/>
      <c r="F304" s="234"/>
    </row>
    <row r="305" spans="1:6" ht="24.95" customHeight="1">
      <c r="A305" s="235" t="s">
        <v>1282</v>
      </c>
      <c r="B305" s="232" t="s">
        <v>111</v>
      </c>
      <c r="C305" s="233"/>
      <c r="D305" s="233"/>
      <c r="E305" s="234"/>
      <c r="F305" s="234"/>
    </row>
    <row r="306" spans="1:6" ht="24.95" customHeight="1">
      <c r="A306" s="241" t="s">
        <v>1283</v>
      </c>
      <c r="B306" s="242" t="s">
        <v>111</v>
      </c>
      <c r="C306" s="243"/>
      <c r="D306" s="243"/>
      <c r="E306" s="244"/>
      <c r="F306" s="244"/>
    </row>
    <row r="307" spans="1:6" ht="24.95" customHeight="1">
      <c r="A307" s="241" t="s">
        <v>2082</v>
      </c>
      <c r="B307" s="242" t="s">
        <v>111</v>
      </c>
      <c r="C307" s="243"/>
      <c r="D307" s="243"/>
      <c r="E307" s="244"/>
      <c r="F307" s="244"/>
    </row>
    <row r="308" spans="1:6" ht="24.95" customHeight="1">
      <c r="A308" s="500" t="s">
        <v>3759</v>
      </c>
      <c r="B308" s="497"/>
      <c r="C308" s="499"/>
      <c r="D308" s="499"/>
      <c r="E308" s="498"/>
      <c r="F308" s="498"/>
    </row>
    <row r="309" spans="1:6" ht="24.95" customHeight="1">
      <c r="A309" s="500"/>
      <c r="B309" s="497"/>
      <c r="C309" s="499"/>
      <c r="D309" s="499"/>
      <c r="E309" s="498"/>
      <c r="F309" s="498"/>
    </row>
    <row r="310" spans="1:6" ht="24.95" customHeight="1">
      <c r="A310" s="241" t="s">
        <v>3760</v>
      </c>
      <c r="B310" s="242" t="s">
        <v>147</v>
      </c>
      <c r="C310" s="243" t="s">
        <v>149</v>
      </c>
      <c r="D310" s="243" t="s">
        <v>151</v>
      </c>
      <c r="E310" s="244" t="s">
        <v>3762</v>
      </c>
      <c r="F310" s="244" t="s">
        <v>3761</v>
      </c>
    </row>
    <row r="311" spans="1:6" ht="24.95" customHeight="1">
      <c r="A311" s="552"/>
      <c r="B311" s="552"/>
      <c r="C311" s="552"/>
      <c r="D311" s="552"/>
      <c r="E311" s="552"/>
      <c r="F311" s="552"/>
    </row>
    <row r="312" spans="1:6" ht="24.95" customHeight="1">
      <c r="A312"/>
      <c r="B312"/>
      <c r="C312"/>
      <c r="D312"/>
      <c r="E312"/>
      <c r="F312"/>
    </row>
    <row r="313" spans="1:6" ht="21.95" customHeight="1"/>
    <row r="314" spans="1:6" ht="21.95" customHeight="1"/>
    <row r="315" spans="1:6" ht="21.95" customHeight="1"/>
    <row r="316" spans="1:6" ht="21.95" customHeight="1"/>
    <row r="317" spans="1:6" ht="21.95" customHeight="1"/>
    <row r="318" spans="1:6" ht="21.95" customHeight="1"/>
    <row r="319" spans="1:6" ht="21.95" customHeight="1"/>
    <row r="320" spans="1:6" ht="21.95" customHeight="1"/>
    <row r="321" spans="1:4" ht="21.95" customHeight="1"/>
    <row r="322" spans="1:4" ht="21.95" customHeight="1"/>
    <row r="323" spans="1:4" ht="21.95" customHeight="1"/>
    <row r="324" spans="1:4" ht="21.95" customHeight="1"/>
    <row r="325" spans="1:4" ht="21.95" customHeight="1"/>
    <row r="326" spans="1:4" ht="21.95" customHeight="1"/>
    <row r="327" spans="1:4" ht="21.95" customHeight="1"/>
    <row r="328" spans="1:4" ht="21.95" customHeight="1">
      <c r="A328" s="4"/>
      <c r="B328" s="4"/>
      <c r="C328" s="4"/>
      <c r="D328" s="4"/>
    </row>
    <row r="329" spans="1:4" ht="21.95" customHeight="1">
      <c r="A329" s="4"/>
      <c r="B329" s="4"/>
      <c r="C329" s="4"/>
      <c r="D329" s="4"/>
    </row>
    <row r="330" spans="1:4" ht="21.95" customHeight="1">
      <c r="A330" s="4"/>
      <c r="B330" s="4"/>
      <c r="C330" s="4"/>
      <c r="D330" s="4"/>
    </row>
    <row r="331" spans="1:4" ht="21.95" customHeight="1">
      <c r="A331" s="4"/>
      <c r="B331" s="4"/>
      <c r="C331" s="4"/>
      <c r="D331" s="4"/>
    </row>
    <row r="332" spans="1:4" ht="21.95" customHeight="1">
      <c r="A332" s="4"/>
      <c r="B332" s="4"/>
      <c r="C332" s="4"/>
      <c r="D332" s="4"/>
    </row>
    <row r="333" spans="1:4" ht="21.95" customHeight="1">
      <c r="A333" s="4"/>
      <c r="B333" s="4"/>
      <c r="C333" s="4"/>
      <c r="D333" s="4"/>
    </row>
    <row r="334" spans="1:4" ht="21.95" customHeight="1">
      <c r="A334" s="4"/>
      <c r="B334" s="4"/>
      <c r="C334" s="4"/>
      <c r="D334" s="4"/>
    </row>
    <row r="335" spans="1:4" ht="21.95" customHeight="1">
      <c r="A335" s="4"/>
      <c r="B335" s="4"/>
      <c r="C335" s="4"/>
      <c r="D335" s="4"/>
    </row>
  </sheetData>
  <sheetProtection selectLockedCells="1" selectUnlockedCells="1"/>
  <mergeCells count="3">
    <mergeCell ref="A2:F2"/>
    <mergeCell ref="A4:C4"/>
    <mergeCell ref="D4:F4"/>
  </mergeCells>
  <conditionalFormatting sqref="C34">
    <cfRule type="dataBar" priority="1">
      <dataBar>
        <cfvo type="min" val="0"/>
        <cfvo type="max" val="0"/>
        <color rgb="FF638EC6"/>
      </dataBar>
    </cfRule>
  </conditionalFormatting>
  <pageMargins left="0.78749999999999998" right="0.78749999999999998" top="0.16944444444444445" bottom="0.98402777777777772" header="0.51180555555555551" footer="0.59027777777777779"/>
  <pageSetup paperSize="9" scale="33" firstPageNumber="0" fitToHeight="0" orientation="portrait" horizontalDpi="300" verticalDpi="300" r:id="rId1"/>
  <headerFooter alignWithMargins="0">
    <oddFooter>&amp;L&amp;"Palatino Linotype,Обычный"&amp;16Полная комплекция строительных объектов со склада в Самаре.</oddFooter>
  </headerFooter>
  <rowBreaks count="3" manualBreakCount="3">
    <brk id="111" max="16383" man="1"/>
    <brk id="241" max="16383" man="1"/>
    <brk id="28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C179"/>
  <sheetViews>
    <sheetView view="pageBreakPreview" topLeftCell="A88" zoomScale="80" zoomScaleNormal="60" zoomScaleSheetLayoutView="80" workbookViewId="0">
      <selection activeCell="C99" sqref="C99"/>
    </sheetView>
  </sheetViews>
  <sheetFormatPr defaultColWidth="11.7109375" defaultRowHeight="12.75"/>
  <cols>
    <col min="1" max="1" width="93.28515625" customWidth="1"/>
    <col min="2" max="2" width="27.140625" customWidth="1"/>
    <col min="3" max="3" width="41.42578125" customWidth="1"/>
    <col min="4" max="4" width="12.85546875" customWidth="1"/>
  </cols>
  <sheetData>
    <row r="13" spans="1:3" ht="40.5" customHeight="1">
      <c r="A13" s="565">
        <v>42803</v>
      </c>
      <c r="B13" s="565"/>
      <c r="C13" s="565"/>
    </row>
    <row r="14" spans="1:3" ht="26.25">
      <c r="A14" s="564" t="s">
        <v>1284</v>
      </c>
      <c r="B14" s="564"/>
      <c r="C14" s="564"/>
    </row>
    <row r="15" spans="1:3" ht="20.25" customHeight="1">
      <c r="A15" s="406" t="s">
        <v>2508</v>
      </c>
      <c r="B15" s="406" t="s">
        <v>1380</v>
      </c>
      <c r="C15" s="406" t="s">
        <v>1381</v>
      </c>
    </row>
    <row r="16" spans="1:3" ht="18">
      <c r="A16" s="398" t="s">
        <v>2042</v>
      </c>
      <c r="B16" s="370" t="s">
        <v>1285</v>
      </c>
      <c r="C16" s="373" t="s">
        <v>312</v>
      </c>
    </row>
    <row r="17" spans="1:3" ht="18">
      <c r="A17" s="398" t="s">
        <v>2043</v>
      </c>
      <c r="B17" s="370" t="s">
        <v>1285</v>
      </c>
      <c r="C17" s="373" t="s">
        <v>28</v>
      </c>
    </row>
    <row r="18" spans="1:3" ht="18">
      <c r="A18" s="398" t="s">
        <v>2044</v>
      </c>
      <c r="B18" s="370" t="s">
        <v>1285</v>
      </c>
      <c r="C18" s="373" t="s">
        <v>978</v>
      </c>
    </row>
    <row r="19" spans="1:3" ht="18">
      <c r="A19" s="398" t="s">
        <v>2045</v>
      </c>
      <c r="B19" s="370" t="s">
        <v>1285</v>
      </c>
      <c r="C19" s="373" t="s">
        <v>28</v>
      </c>
    </row>
    <row r="20" spans="1:3" ht="18">
      <c r="A20" s="398" t="s">
        <v>2046</v>
      </c>
      <c r="B20" s="370" t="s">
        <v>1285</v>
      </c>
      <c r="C20" s="373" t="s">
        <v>1659</v>
      </c>
    </row>
    <row r="21" spans="1:3" ht="18">
      <c r="A21" s="398" t="s">
        <v>2047</v>
      </c>
      <c r="B21" s="370" t="s">
        <v>1285</v>
      </c>
      <c r="C21" s="373" t="s">
        <v>710</v>
      </c>
    </row>
    <row r="22" spans="1:3" ht="18">
      <c r="A22" s="398" t="s">
        <v>2048</v>
      </c>
      <c r="B22" s="370" t="s">
        <v>1285</v>
      </c>
      <c r="C22" s="373" t="s">
        <v>97</v>
      </c>
    </row>
    <row r="23" spans="1:3" ht="18">
      <c r="A23" s="398" t="s">
        <v>2049</v>
      </c>
      <c r="B23" s="370" t="s">
        <v>1285</v>
      </c>
      <c r="C23" s="373" t="s">
        <v>944</v>
      </c>
    </row>
    <row r="24" spans="1:3" ht="18">
      <c r="A24" s="398" t="s">
        <v>2050</v>
      </c>
      <c r="B24" s="370" t="s">
        <v>1285</v>
      </c>
      <c r="C24" s="373" t="s">
        <v>1026</v>
      </c>
    </row>
    <row r="25" spans="1:3" ht="18">
      <c r="A25" s="398" t="s">
        <v>2051</v>
      </c>
      <c r="B25" s="370" t="s">
        <v>1285</v>
      </c>
      <c r="C25" s="373" t="s">
        <v>41</v>
      </c>
    </row>
    <row r="26" spans="1:3" ht="18">
      <c r="A26" s="398" t="s">
        <v>2490</v>
      </c>
      <c r="B26" s="370" t="s">
        <v>1285</v>
      </c>
      <c r="C26" s="373" t="s">
        <v>1965</v>
      </c>
    </row>
    <row r="27" spans="1:3" ht="18">
      <c r="A27" s="398" t="s">
        <v>2491</v>
      </c>
      <c r="B27" s="370" t="s">
        <v>1285</v>
      </c>
      <c r="C27" s="373" t="s">
        <v>2031</v>
      </c>
    </row>
    <row r="28" spans="1:3" ht="18">
      <c r="A28" s="406" t="s">
        <v>2509</v>
      </c>
      <c r="B28" s="406" t="s">
        <v>1380</v>
      </c>
      <c r="C28" s="406" t="s">
        <v>1381</v>
      </c>
    </row>
    <row r="29" spans="1:3" ht="18">
      <c r="A29" s="403" t="s">
        <v>1286</v>
      </c>
      <c r="B29" s="370" t="s">
        <v>1285</v>
      </c>
      <c r="C29" s="370" t="s">
        <v>141</v>
      </c>
    </row>
    <row r="30" spans="1:3" ht="18">
      <c r="A30" s="403" t="s">
        <v>1287</v>
      </c>
      <c r="B30" s="370" t="s">
        <v>1285</v>
      </c>
      <c r="C30" s="370" t="s">
        <v>995</v>
      </c>
    </row>
    <row r="31" spans="1:3" ht="18">
      <c r="A31" s="379" t="s">
        <v>1789</v>
      </c>
      <c r="B31" s="370" t="s">
        <v>1285</v>
      </c>
      <c r="C31" s="370" t="s">
        <v>307</v>
      </c>
    </row>
    <row r="32" spans="1:3" ht="18">
      <c r="A32" s="403" t="s">
        <v>1288</v>
      </c>
      <c r="B32" s="370" t="s">
        <v>1285</v>
      </c>
      <c r="C32" s="370" t="s">
        <v>135</v>
      </c>
    </row>
    <row r="33" spans="1:3" ht="18">
      <c r="A33" s="403" t="s">
        <v>1785</v>
      </c>
      <c r="B33" s="370" t="s">
        <v>1285</v>
      </c>
      <c r="C33" s="370" t="s">
        <v>121</v>
      </c>
    </row>
    <row r="34" spans="1:3" ht="18">
      <c r="A34" s="403" t="s">
        <v>1289</v>
      </c>
      <c r="B34" s="370" t="s">
        <v>1285</v>
      </c>
      <c r="C34" s="370" t="s">
        <v>607</v>
      </c>
    </row>
    <row r="35" spans="1:3" ht="18">
      <c r="A35" s="403" t="s">
        <v>1786</v>
      </c>
      <c r="B35" s="370" t="s">
        <v>1285</v>
      </c>
      <c r="C35" s="370" t="s">
        <v>137</v>
      </c>
    </row>
    <row r="36" spans="1:3" ht="18">
      <c r="A36" s="403" t="s">
        <v>4455</v>
      </c>
      <c r="B36" s="370" t="s">
        <v>1285</v>
      </c>
      <c r="C36" s="370" t="s">
        <v>137</v>
      </c>
    </row>
    <row r="37" spans="1:3" ht="18">
      <c r="A37" s="403" t="s">
        <v>1290</v>
      </c>
      <c r="B37" s="370" t="s">
        <v>1285</v>
      </c>
      <c r="C37" s="370" t="s">
        <v>448</v>
      </c>
    </row>
    <row r="38" spans="1:3" ht="18">
      <c r="A38" s="403" t="s">
        <v>1291</v>
      </c>
      <c r="B38" s="370" t="s">
        <v>1285</v>
      </c>
      <c r="C38" s="370" t="s">
        <v>266</v>
      </c>
    </row>
    <row r="39" spans="1:3" ht="18">
      <c r="A39" s="403" t="s">
        <v>1292</v>
      </c>
      <c r="B39" s="370" t="s">
        <v>1285</v>
      </c>
      <c r="C39" s="370" t="s">
        <v>1085</v>
      </c>
    </row>
    <row r="40" spans="1:3" ht="18">
      <c r="A40" s="379" t="s">
        <v>2122</v>
      </c>
      <c r="B40" s="370" t="s">
        <v>1285</v>
      </c>
      <c r="C40" s="370" t="s">
        <v>112</v>
      </c>
    </row>
    <row r="41" spans="1:3" ht="18">
      <c r="A41" s="403" t="s">
        <v>1293</v>
      </c>
      <c r="B41" s="370" t="s">
        <v>1285</v>
      </c>
      <c r="C41" s="370" t="s">
        <v>1001</v>
      </c>
    </row>
    <row r="42" spans="1:3" ht="18">
      <c r="A42" s="403" t="s">
        <v>2053</v>
      </c>
      <c r="B42" s="370" t="s">
        <v>1285</v>
      </c>
      <c r="C42" s="370" t="s">
        <v>1965</v>
      </c>
    </row>
    <row r="43" spans="1:3" ht="18">
      <c r="A43" s="379" t="s">
        <v>2052</v>
      </c>
      <c r="B43" s="370" t="s">
        <v>1285</v>
      </c>
      <c r="C43" s="370" t="s">
        <v>425</v>
      </c>
    </row>
    <row r="44" spans="1:3" ht="18">
      <c r="A44" s="403" t="s">
        <v>1294</v>
      </c>
      <c r="B44" s="370" t="s">
        <v>1285</v>
      </c>
      <c r="C44" s="370" t="s">
        <v>275</v>
      </c>
    </row>
    <row r="45" spans="1:3" ht="18">
      <c r="A45" s="403" t="s">
        <v>4456</v>
      </c>
      <c r="B45" s="370" t="s">
        <v>1285</v>
      </c>
      <c r="C45" s="370" t="s">
        <v>458</v>
      </c>
    </row>
    <row r="46" spans="1:3" ht="18">
      <c r="A46" s="403" t="s">
        <v>1787</v>
      </c>
      <c r="B46" s="370" t="s">
        <v>1285</v>
      </c>
      <c r="C46" s="370" t="s">
        <v>123</v>
      </c>
    </row>
    <row r="47" spans="1:3" ht="18">
      <c r="A47" s="379" t="s">
        <v>1790</v>
      </c>
      <c r="B47" s="370" t="s">
        <v>1285</v>
      </c>
      <c r="C47" s="370" t="s">
        <v>109</v>
      </c>
    </row>
    <row r="48" spans="1:3" ht="18">
      <c r="A48" s="403" t="s">
        <v>1295</v>
      </c>
      <c r="B48" s="370" t="s">
        <v>1285</v>
      </c>
      <c r="C48" s="370" t="s">
        <v>151</v>
      </c>
    </row>
    <row r="49" spans="1:3" ht="18">
      <c r="A49" s="403" t="s">
        <v>1296</v>
      </c>
      <c r="B49" s="370" t="s">
        <v>1285</v>
      </c>
      <c r="C49" s="370" t="s">
        <v>263</v>
      </c>
    </row>
    <row r="50" spans="1:3" ht="18">
      <c r="A50" s="403" t="s">
        <v>1297</v>
      </c>
      <c r="B50" s="370" t="s">
        <v>1285</v>
      </c>
      <c r="C50" s="370" t="s">
        <v>121</v>
      </c>
    </row>
    <row r="51" spans="1:3" ht="18">
      <c r="A51" s="379" t="s">
        <v>2123</v>
      </c>
      <c r="B51" s="370" t="s">
        <v>1285</v>
      </c>
      <c r="C51" s="370" t="s">
        <v>977</v>
      </c>
    </row>
    <row r="52" spans="1:3" ht="18">
      <c r="A52" s="379" t="s">
        <v>1791</v>
      </c>
      <c r="B52" s="370" t="s">
        <v>1285</v>
      </c>
      <c r="C52" s="370" t="s">
        <v>2238</v>
      </c>
    </row>
    <row r="53" spans="1:3" ht="18">
      <c r="A53" s="403" t="s">
        <v>2124</v>
      </c>
      <c r="B53" s="370" t="s">
        <v>1285</v>
      </c>
      <c r="C53" s="370" t="s">
        <v>139</v>
      </c>
    </row>
    <row r="54" spans="1:3" ht="18">
      <c r="A54" s="379" t="s">
        <v>1792</v>
      </c>
      <c r="B54" s="370" t="s">
        <v>1285</v>
      </c>
      <c r="C54" s="370" t="s">
        <v>486</v>
      </c>
    </row>
    <row r="55" spans="1:3" ht="18">
      <c r="A55" s="399" t="s">
        <v>2125</v>
      </c>
      <c r="B55" s="370" t="s">
        <v>1285</v>
      </c>
      <c r="C55" s="370" t="s">
        <v>132</v>
      </c>
    </row>
    <row r="56" spans="1:3" ht="18">
      <c r="A56" s="403" t="s">
        <v>1298</v>
      </c>
      <c r="B56" s="370" t="s">
        <v>1285</v>
      </c>
      <c r="C56" s="370" t="s">
        <v>147</v>
      </c>
    </row>
    <row r="57" spans="1:3" ht="18">
      <c r="A57" s="403" t="s">
        <v>1299</v>
      </c>
      <c r="B57" s="370" t="s">
        <v>1285</v>
      </c>
      <c r="C57" s="370" t="s">
        <v>1027</v>
      </c>
    </row>
    <row r="58" spans="1:3" ht="18">
      <c r="A58" s="403" t="s">
        <v>1300</v>
      </c>
      <c r="B58" s="370" t="s">
        <v>1285</v>
      </c>
      <c r="C58" s="370" t="s">
        <v>491</v>
      </c>
    </row>
    <row r="59" spans="1:3" ht="18">
      <c r="A59" s="403" t="s">
        <v>1301</v>
      </c>
      <c r="B59" s="370" t="s">
        <v>1285</v>
      </c>
      <c r="C59" s="370" t="s">
        <v>150</v>
      </c>
    </row>
    <row r="60" spans="1:3" ht="18">
      <c r="A60" s="403" t="s">
        <v>1302</v>
      </c>
      <c r="B60" s="370" t="s">
        <v>1285</v>
      </c>
      <c r="C60" s="370" t="s">
        <v>457</v>
      </c>
    </row>
    <row r="61" spans="1:3" ht="18">
      <c r="A61" s="403" t="s">
        <v>1303</v>
      </c>
      <c r="B61" s="370" t="s">
        <v>1285</v>
      </c>
      <c r="C61" s="370" t="s">
        <v>133</v>
      </c>
    </row>
    <row r="62" spans="1:3" ht="18">
      <c r="A62" s="403" t="s">
        <v>1304</v>
      </c>
      <c r="B62" s="370" t="s">
        <v>1285</v>
      </c>
      <c r="C62" s="370" t="s">
        <v>2286</v>
      </c>
    </row>
    <row r="63" spans="1:3" ht="18">
      <c r="A63" s="403" t="s">
        <v>1305</v>
      </c>
      <c r="B63" s="370" t="s">
        <v>1285</v>
      </c>
      <c r="C63" s="370" t="s">
        <v>149</v>
      </c>
    </row>
    <row r="64" spans="1:3" ht="18">
      <c r="A64" s="403" t="s">
        <v>1306</v>
      </c>
      <c r="B64" s="370" t="s">
        <v>1285</v>
      </c>
      <c r="C64" s="370" t="s">
        <v>145</v>
      </c>
    </row>
    <row r="65" spans="1:3" ht="18">
      <c r="A65" s="379" t="s">
        <v>2126</v>
      </c>
      <c r="B65" s="370" t="s">
        <v>1285</v>
      </c>
      <c r="C65" s="370" t="s">
        <v>1027</v>
      </c>
    </row>
    <row r="66" spans="1:3" ht="18">
      <c r="A66" s="403" t="s">
        <v>1307</v>
      </c>
      <c r="B66" s="370" t="s">
        <v>1285</v>
      </c>
      <c r="C66" s="370" t="s">
        <v>957</v>
      </c>
    </row>
    <row r="67" spans="1:3" ht="18">
      <c r="A67" s="403" t="s">
        <v>1308</v>
      </c>
      <c r="B67" s="370" t="s">
        <v>1285</v>
      </c>
      <c r="C67" s="370" t="s">
        <v>699</v>
      </c>
    </row>
    <row r="68" spans="1:3" ht="18">
      <c r="A68" s="403" t="s">
        <v>1309</v>
      </c>
      <c r="B68" s="370" t="s">
        <v>1285</v>
      </c>
      <c r="C68" s="370" t="s">
        <v>226</v>
      </c>
    </row>
    <row r="69" spans="1:3" ht="18">
      <c r="A69" s="403" t="s">
        <v>1310</v>
      </c>
      <c r="B69" s="370" t="s">
        <v>1285</v>
      </c>
      <c r="C69" s="370" t="s">
        <v>1085</v>
      </c>
    </row>
    <row r="70" spans="1:3" ht="18">
      <c r="A70" s="403" t="s">
        <v>1311</v>
      </c>
      <c r="B70" s="370" t="s">
        <v>1285</v>
      </c>
      <c r="C70" s="370" t="s">
        <v>946</v>
      </c>
    </row>
    <row r="71" spans="1:3" ht="18">
      <c r="A71" s="403" t="s">
        <v>1312</v>
      </c>
      <c r="B71" s="370" t="s">
        <v>1285</v>
      </c>
      <c r="C71" s="370" t="s">
        <v>147</v>
      </c>
    </row>
    <row r="72" spans="1:3" ht="18">
      <c r="A72" s="379" t="s">
        <v>2127</v>
      </c>
      <c r="B72" s="370" t="s">
        <v>1285</v>
      </c>
      <c r="C72" s="370" t="s">
        <v>458</v>
      </c>
    </row>
    <row r="73" spans="1:3" ht="18">
      <c r="A73" s="403" t="s">
        <v>1313</v>
      </c>
      <c r="B73" s="370" t="s">
        <v>1285</v>
      </c>
      <c r="C73" s="370" t="s">
        <v>131</v>
      </c>
    </row>
    <row r="74" spans="1:3" ht="18">
      <c r="A74" s="403" t="s">
        <v>1314</v>
      </c>
      <c r="B74" s="370" t="s">
        <v>1285</v>
      </c>
      <c r="C74" s="370" t="s">
        <v>959</v>
      </c>
    </row>
    <row r="75" spans="1:3" ht="18">
      <c r="A75" s="403" t="s">
        <v>1315</v>
      </c>
      <c r="B75" s="370" t="s">
        <v>1285</v>
      </c>
      <c r="C75" s="370" t="s">
        <v>149</v>
      </c>
    </row>
    <row r="76" spans="1:3" ht="18">
      <c r="A76" s="403" t="s">
        <v>1788</v>
      </c>
      <c r="B76" s="370" t="s">
        <v>1285</v>
      </c>
      <c r="C76" s="370" t="s">
        <v>145</v>
      </c>
    </row>
    <row r="77" spans="1:3" ht="18">
      <c r="A77" s="403" t="s">
        <v>1316</v>
      </c>
      <c r="B77" s="370" t="s">
        <v>1285</v>
      </c>
      <c r="C77" s="370" t="s">
        <v>151</v>
      </c>
    </row>
    <row r="78" spans="1:3" ht="18">
      <c r="A78" s="403" t="s">
        <v>1317</v>
      </c>
      <c r="B78" s="370" t="s">
        <v>1285</v>
      </c>
      <c r="C78" s="370" t="s">
        <v>381</v>
      </c>
    </row>
    <row r="79" spans="1:3" ht="18">
      <c r="A79" s="403" t="s">
        <v>2128</v>
      </c>
      <c r="B79" s="370" t="s">
        <v>1285</v>
      </c>
      <c r="C79" s="370" t="s">
        <v>1811</v>
      </c>
    </row>
    <row r="80" spans="1:3" ht="18">
      <c r="A80" s="379" t="s">
        <v>2055</v>
      </c>
      <c r="B80" s="370" t="s">
        <v>1285</v>
      </c>
      <c r="C80" s="370" t="s">
        <v>407</v>
      </c>
    </row>
    <row r="81" spans="1:3" ht="18">
      <c r="A81" s="404" t="s">
        <v>1318</v>
      </c>
      <c r="B81" s="370" t="s">
        <v>1285</v>
      </c>
      <c r="C81" s="370" t="s">
        <v>305</v>
      </c>
    </row>
    <row r="82" spans="1:3" ht="18">
      <c r="A82" s="404" t="s">
        <v>1319</v>
      </c>
      <c r="B82" s="370" t="s">
        <v>1285</v>
      </c>
      <c r="C82" s="370" t="s">
        <v>140</v>
      </c>
    </row>
    <row r="83" spans="1:3" ht="18">
      <c r="A83" s="404" t="s">
        <v>1320</v>
      </c>
      <c r="B83" s="370" t="s">
        <v>1285</v>
      </c>
      <c r="C83" s="370" t="s">
        <v>299</v>
      </c>
    </row>
    <row r="84" spans="1:3" ht="18">
      <c r="A84" s="400" t="s">
        <v>2054</v>
      </c>
      <c r="B84" s="370" t="s">
        <v>1285</v>
      </c>
      <c r="C84" s="370" t="s">
        <v>150</v>
      </c>
    </row>
    <row r="85" spans="1:3" ht="18">
      <c r="A85" s="404" t="s">
        <v>1321</v>
      </c>
      <c r="B85" s="370" t="s">
        <v>1285</v>
      </c>
      <c r="C85" s="370" t="s">
        <v>279</v>
      </c>
    </row>
    <row r="86" spans="1:3" ht="18">
      <c r="A86" s="404" t="s">
        <v>1322</v>
      </c>
      <c r="B86" s="370" t="s">
        <v>1285</v>
      </c>
      <c r="C86" s="370" t="s">
        <v>1026</v>
      </c>
    </row>
    <row r="87" spans="1:3" ht="18">
      <c r="A87" s="404" t="s">
        <v>1323</v>
      </c>
      <c r="B87" s="370" t="s">
        <v>1285</v>
      </c>
      <c r="C87" s="370" t="s">
        <v>138</v>
      </c>
    </row>
    <row r="88" spans="1:3" ht="18">
      <c r="A88" s="404" t="s">
        <v>4272</v>
      </c>
      <c r="B88" s="370" t="s">
        <v>1285</v>
      </c>
      <c r="C88" s="370" t="s">
        <v>134</v>
      </c>
    </row>
    <row r="89" spans="1:3" ht="18">
      <c r="A89" s="404" t="s">
        <v>4273</v>
      </c>
      <c r="B89" s="370" t="s">
        <v>1285</v>
      </c>
      <c r="C89" s="370" t="s">
        <v>134</v>
      </c>
    </row>
    <row r="90" spans="1:3" ht="18">
      <c r="A90" s="400" t="s">
        <v>2056</v>
      </c>
      <c r="B90" s="370" t="s">
        <v>1285</v>
      </c>
      <c r="C90" s="370" t="s">
        <v>2513</v>
      </c>
    </row>
    <row r="91" spans="1:3" ht="18">
      <c r="A91" s="401" t="s">
        <v>1324</v>
      </c>
      <c r="B91" s="370" t="s">
        <v>1285</v>
      </c>
      <c r="C91" s="402" t="s">
        <v>263</v>
      </c>
    </row>
    <row r="92" spans="1:3" ht="18">
      <c r="A92" s="401" t="s">
        <v>1796</v>
      </c>
      <c r="B92" s="370" t="s">
        <v>1285</v>
      </c>
      <c r="C92" s="402" t="s">
        <v>132</v>
      </c>
    </row>
    <row r="93" spans="1:3" ht="18">
      <c r="A93" s="401" t="s">
        <v>1952</v>
      </c>
      <c r="B93" s="370" t="s">
        <v>1285</v>
      </c>
      <c r="C93" s="402" t="s">
        <v>305</v>
      </c>
    </row>
    <row r="94" spans="1:3" ht="18">
      <c r="A94" s="401" t="s">
        <v>1797</v>
      </c>
      <c r="B94" s="370" t="s">
        <v>1285</v>
      </c>
      <c r="C94" s="402" t="s">
        <v>138</v>
      </c>
    </row>
    <row r="95" spans="1:3" ht="18">
      <c r="A95" s="401" t="s">
        <v>1798</v>
      </c>
      <c r="B95" s="370" t="s">
        <v>1285</v>
      </c>
      <c r="C95" s="402" t="s">
        <v>132</v>
      </c>
    </row>
    <row r="96" spans="1:3" ht="18">
      <c r="A96" s="401" t="s">
        <v>1799</v>
      </c>
      <c r="B96" s="370" t="s">
        <v>1285</v>
      </c>
      <c r="C96" s="402" t="s">
        <v>138</v>
      </c>
    </row>
    <row r="97" spans="1:3" ht="18">
      <c r="A97" s="401" t="s">
        <v>1800</v>
      </c>
      <c r="B97" s="370" t="s">
        <v>1285</v>
      </c>
      <c r="C97" s="402" t="s">
        <v>957</v>
      </c>
    </row>
    <row r="98" spans="1:3" ht="18">
      <c r="A98" s="401" t="s">
        <v>1801</v>
      </c>
      <c r="B98" s="370" t="s">
        <v>1285</v>
      </c>
      <c r="C98" s="402" t="s">
        <v>149</v>
      </c>
    </row>
    <row r="99" spans="1:3" ht="18">
      <c r="A99" s="401" t="s">
        <v>1802</v>
      </c>
      <c r="B99" s="370" t="s">
        <v>1285</v>
      </c>
      <c r="C99" s="402" t="s">
        <v>356</v>
      </c>
    </row>
    <row r="100" spans="1:3" ht="18">
      <c r="A100" s="401" t="s">
        <v>1803</v>
      </c>
      <c r="B100" s="370" t="s">
        <v>1285</v>
      </c>
      <c r="C100" s="402" t="s">
        <v>1025</v>
      </c>
    </row>
    <row r="101" spans="1:3" ht="18">
      <c r="A101" s="401" t="s">
        <v>1804</v>
      </c>
      <c r="B101" s="370" t="s">
        <v>1285</v>
      </c>
      <c r="C101" s="402" t="s">
        <v>67</v>
      </c>
    </row>
    <row r="102" spans="1:3" ht="18">
      <c r="A102" s="401" t="s">
        <v>1805</v>
      </c>
      <c r="B102" s="370" t="s">
        <v>1285</v>
      </c>
      <c r="C102" s="402" t="s">
        <v>977</v>
      </c>
    </row>
    <row r="103" spans="1:3" ht="18">
      <c r="A103" s="401" t="s">
        <v>2129</v>
      </c>
      <c r="B103" s="370" t="s">
        <v>1285</v>
      </c>
      <c r="C103" s="402" t="s">
        <v>756</v>
      </c>
    </row>
    <row r="104" spans="1:3" ht="18">
      <c r="A104" s="401" t="s">
        <v>1806</v>
      </c>
      <c r="B104" s="370" t="s">
        <v>1285</v>
      </c>
      <c r="C104" s="402" t="s">
        <v>607</v>
      </c>
    </row>
    <row r="105" spans="1:3" ht="18">
      <c r="A105" s="401" t="s">
        <v>1807</v>
      </c>
      <c r="B105" s="370" t="s">
        <v>1285</v>
      </c>
      <c r="C105" s="402" t="s">
        <v>1245</v>
      </c>
    </row>
    <row r="106" spans="1:3" ht="18">
      <c r="A106" s="401" t="s">
        <v>1808</v>
      </c>
      <c r="B106" s="370" t="s">
        <v>1285</v>
      </c>
      <c r="C106" s="402" t="s">
        <v>805</v>
      </c>
    </row>
    <row r="107" spans="1:3" ht="18">
      <c r="A107" s="401" t="s">
        <v>1809</v>
      </c>
      <c r="B107" s="370" t="s">
        <v>1285</v>
      </c>
      <c r="C107" s="402" t="s">
        <v>113</v>
      </c>
    </row>
    <row r="108" spans="1:3" ht="18">
      <c r="A108" s="405" t="s">
        <v>1810</v>
      </c>
      <c r="B108" s="370" t="s">
        <v>1285</v>
      </c>
      <c r="C108" s="402" t="s">
        <v>470</v>
      </c>
    </row>
    <row r="109" spans="1:3" ht="18">
      <c r="A109" s="406" t="s">
        <v>2510</v>
      </c>
      <c r="B109" s="406" t="s">
        <v>1380</v>
      </c>
      <c r="C109" s="406" t="s">
        <v>1381</v>
      </c>
    </row>
    <row r="110" spans="1:3" ht="18">
      <c r="A110" s="379" t="s">
        <v>2492</v>
      </c>
      <c r="B110" s="370" t="s">
        <v>1285</v>
      </c>
      <c r="C110" s="370" t="s">
        <v>2514</v>
      </c>
    </row>
    <row r="111" spans="1:3" ht="18">
      <c r="A111" s="389" t="s">
        <v>2493</v>
      </c>
      <c r="B111" s="370" t="s">
        <v>1285</v>
      </c>
      <c r="C111" s="402" t="s">
        <v>2515</v>
      </c>
    </row>
    <row r="112" spans="1:3" ht="18">
      <c r="A112" s="389" t="s">
        <v>2494</v>
      </c>
      <c r="B112" s="370" t="s">
        <v>1285</v>
      </c>
      <c r="C112" s="402" t="s">
        <v>2516</v>
      </c>
    </row>
    <row r="113" spans="1:3" ht="18">
      <c r="A113" s="389" t="s">
        <v>2495</v>
      </c>
      <c r="B113" s="370" t="s">
        <v>1285</v>
      </c>
      <c r="C113" s="402" t="s">
        <v>1983</v>
      </c>
    </row>
    <row r="114" spans="1:3" ht="18">
      <c r="A114" s="389" t="s">
        <v>2496</v>
      </c>
      <c r="B114" s="370" t="s">
        <v>1285</v>
      </c>
      <c r="C114" s="402" t="s">
        <v>2517</v>
      </c>
    </row>
    <row r="115" spans="1:3" ht="18">
      <c r="A115" s="389" t="s">
        <v>2497</v>
      </c>
      <c r="B115" s="370" t="s">
        <v>1285</v>
      </c>
      <c r="C115" s="402" t="s">
        <v>2518</v>
      </c>
    </row>
    <row r="116" spans="1:3" ht="18">
      <c r="A116" s="389" t="s">
        <v>2498</v>
      </c>
      <c r="B116" s="370" t="s">
        <v>1285</v>
      </c>
      <c r="C116" s="402" t="s">
        <v>2519</v>
      </c>
    </row>
    <row r="117" spans="1:3" ht="18">
      <c r="A117" s="389" t="s">
        <v>2499</v>
      </c>
      <c r="B117" s="370" t="s">
        <v>1285</v>
      </c>
      <c r="C117" s="402" t="s">
        <v>2520</v>
      </c>
    </row>
    <row r="118" spans="1:3" ht="18">
      <c r="A118" s="389" t="s">
        <v>2500</v>
      </c>
      <c r="B118" s="370" t="s">
        <v>1285</v>
      </c>
      <c r="C118" s="402" t="s">
        <v>2521</v>
      </c>
    </row>
    <row r="119" spans="1:3" ht="18">
      <c r="A119" s="389" t="s">
        <v>2501</v>
      </c>
      <c r="B119" s="370" t="s">
        <v>1285</v>
      </c>
      <c r="C119" s="402" t="s">
        <v>2522</v>
      </c>
    </row>
    <row r="120" spans="1:3" ht="18">
      <c r="A120" s="389" t="s">
        <v>2502</v>
      </c>
      <c r="B120" s="370" t="s">
        <v>1285</v>
      </c>
      <c r="C120" s="402" t="s">
        <v>2523</v>
      </c>
    </row>
    <row r="121" spans="1:3" ht="18">
      <c r="A121" s="389" t="s">
        <v>2503</v>
      </c>
      <c r="B121" s="370" t="s">
        <v>1285</v>
      </c>
      <c r="C121" s="402" t="s">
        <v>2524</v>
      </c>
    </row>
    <row r="122" spans="1:3" ht="18">
      <c r="A122" s="389" t="s">
        <v>2504</v>
      </c>
      <c r="B122" s="370" t="s">
        <v>1285</v>
      </c>
      <c r="C122" s="402" t="s">
        <v>3507</v>
      </c>
    </row>
    <row r="123" spans="1:3" ht="18">
      <c r="A123" s="389" t="s">
        <v>2505</v>
      </c>
      <c r="B123" s="370" t="s">
        <v>1285</v>
      </c>
      <c r="C123" s="402" t="s">
        <v>3508</v>
      </c>
    </row>
    <row r="124" spans="1:3" ht="18">
      <c r="A124" s="389" t="s">
        <v>2506</v>
      </c>
      <c r="B124" s="370" t="s">
        <v>1285</v>
      </c>
      <c r="C124" s="402" t="s">
        <v>3509</v>
      </c>
    </row>
    <row r="125" spans="1:3" ht="18">
      <c r="A125" s="389" t="s">
        <v>2507</v>
      </c>
      <c r="B125" s="370" t="s">
        <v>1285</v>
      </c>
      <c r="C125" s="402" t="s">
        <v>4427</v>
      </c>
    </row>
    <row r="126" spans="1:3" ht="18">
      <c r="A126" s="389" t="s">
        <v>3475</v>
      </c>
      <c r="B126" s="370" t="s">
        <v>1285</v>
      </c>
      <c r="C126" s="402" t="s">
        <v>3476</v>
      </c>
    </row>
    <row r="127" spans="1:3" ht="18">
      <c r="A127" s="389" t="s">
        <v>2130</v>
      </c>
      <c r="B127" s="370" t="s">
        <v>1285</v>
      </c>
      <c r="C127" s="402" t="s">
        <v>3510</v>
      </c>
    </row>
    <row r="128" spans="1:3" ht="18">
      <c r="A128" s="389" t="s">
        <v>2131</v>
      </c>
      <c r="B128" s="370" t="s">
        <v>1285</v>
      </c>
      <c r="C128" s="402" t="s">
        <v>2208</v>
      </c>
    </row>
    <row r="129" spans="1:3" ht="18">
      <c r="A129" s="389" t="s">
        <v>2132</v>
      </c>
      <c r="B129" s="370" t="s">
        <v>1285</v>
      </c>
      <c r="C129" s="402" t="s">
        <v>3511</v>
      </c>
    </row>
    <row r="130" spans="1:3" ht="18">
      <c r="A130" s="389" t="s">
        <v>2133</v>
      </c>
      <c r="B130" s="370" t="s">
        <v>1285</v>
      </c>
      <c r="C130" s="402" t="s">
        <v>2525</v>
      </c>
    </row>
    <row r="131" spans="1:3" ht="18">
      <c r="A131" s="389" t="s">
        <v>2134</v>
      </c>
      <c r="B131" s="370" t="s">
        <v>1285</v>
      </c>
      <c r="C131" s="402" t="s">
        <v>2526</v>
      </c>
    </row>
    <row r="132" spans="1:3" ht="18">
      <c r="A132" s="389" t="s">
        <v>2587</v>
      </c>
      <c r="B132" s="370" t="s">
        <v>1285</v>
      </c>
      <c r="C132" s="402" t="s">
        <v>2591</v>
      </c>
    </row>
    <row r="133" spans="1:3" ht="18">
      <c r="A133" s="389" t="s">
        <v>2588</v>
      </c>
      <c r="B133" s="370" t="s">
        <v>1285</v>
      </c>
      <c r="C133" s="402" t="s">
        <v>2591</v>
      </c>
    </row>
    <row r="134" spans="1:3" ht="18">
      <c r="A134" s="389" t="s">
        <v>2589</v>
      </c>
      <c r="B134" s="370" t="s">
        <v>1285</v>
      </c>
      <c r="C134" s="402" t="s">
        <v>2591</v>
      </c>
    </row>
    <row r="135" spans="1:3" ht="18">
      <c r="A135" s="389" t="s">
        <v>2590</v>
      </c>
      <c r="B135" s="370" t="s">
        <v>1285</v>
      </c>
      <c r="C135" s="402" t="s">
        <v>2591</v>
      </c>
    </row>
    <row r="136" spans="1:3" ht="18">
      <c r="A136" s="406" t="s">
        <v>2511</v>
      </c>
      <c r="B136" s="406" t="s">
        <v>1380</v>
      </c>
      <c r="C136" s="406" t="s">
        <v>1381</v>
      </c>
    </row>
    <row r="137" spans="1:3" ht="18">
      <c r="A137" s="403" t="s">
        <v>2136</v>
      </c>
      <c r="B137" s="370" t="s">
        <v>1285</v>
      </c>
      <c r="C137" s="370" t="s">
        <v>295</v>
      </c>
    </row>
    <row r="138" spans="1:3" ht="18">
      <c r="A138" s="403" t="s">
        <v>2135</v>
      </c>
      <c r="B138" s="370" t="s">
        <v>1285</v>
      </c>
      <c r="C138" s="370" t="s">
        <v>375</v>
      </c>
    </row>
    <row r="139" spans="1:3" ht="18">
      <c r="A139" s="403" t="s">
        <v>2137</v>
      </c>
      <c r="B139" s="370" t="s">
        <v>1285</v>
      </c>
      <c r="C139" s="370" t="s">
        <v>770</v>
      </c>
    </row>
    <row r="140" spans="1:3" ht="18">
      <c r="A140" s="403" t="s">
        <v>2138</v>
      </c>
      <c r="B140" s="370" t="s">
        <v>1285</v>
      </c>
      <c r="C140" s="359" t="s">
        <v>2017</v>
      </c>
    </row>
    <row r="141" spans="1:3" ht="18">
      <c r="A141" s="403" t="s">
        <v>2139</v>
      </c>
      <c r="B141" s="370" t="s">
        <v>1285</v>
      </c>
      <c r="C141" s="359" t="s">
        <v>988</v>
      </c>
    </row>
    <row r="142" spans="1:3" ht="18">
      <c r="A142" s="403" t="s">
        <v>2140</v>
      </c>
      <c r="B142" s="370" t="s">
        <v>1285</v>
      </c>
      <c r="C142" s="359" t="s">
        <v>1534</v>
      </c>
    </row>
    <row r="143" spans="1:3" ht="18">
      <c r="A143" s="403" t="s">
        <v>2141</v>
      </c>
      <c r="B143" s="370" t="s">
        <v>1285</v>
      </c>
      <c r="C143" s="359" t="s">
        <v>1026</v>
      </c>
    </row>
    <row r="144" spans="1:3" ht="18">
      <c r="A144" s="403" t="s">
        <v>2142</v>
      </c>
      <c r="B144" s="370" t="s">
        <v>1285</v>
      </c>
      <c r="C144" s="359" t="s">
        <v>500</v>
      </c>
    </row>
    <row r="145" spans="1:3" ht="18">
      <c r="A145" s="379" t="s">
        <v>2143</v>
      </c>
      <c r="B145" s="370" t="s">
        <v>1285</v>
      </c>
      <c r="C145" s="359" t="s">
        <v>945</v>
      </c>
    </row>
    <row r="146" spans="1:3" ht="18">
      <c r="A146" s="379" t="s">
        <v>2145</v>
      </c>
      <c r="B146" s="370" t="s">
        <v>1285</v>
      </c>
      <c r="C146" s="359" t="s">
        <v>2005</v>
      </c>
    </row>
    <row r="147" spans="1:3" ht="18">
      <c r="A147" s="403" t="s">
        <v>2144</v>
      </c>
      <c r="B147" s="370" t="s">
        <v>1285</v>
      </c>
      <c r="C147" s="370" t="s">
        <v>33</v>
      </c>
    </row>
    <row r="148" spans="1:3" ht="18">
      <c r="A148" s="403" t="s">
        <v>2146</v>
      </c>
      <c r="B148" s="370" t="s">
        <v>1285</v>
      </c>
      <c r="C148" s="370" t="s">
        <v>2527</v>
      </c>
    </row>
    <row r="149" spans="1:3" ht="18">
      <c r="A149" s="403" t="s">
        <v>2151</v>
      </c>
      <c r="B149" s="370" t="s">
        <v>1285</v>
      </c>
      <c r="C149" s="370" t="s">
        <v>349</v>
      </c>
    </row>
    <row r="150" spans="1:3" ht="18">
      <c r="A150" s="403" t="s">
        <v>2147</v>
      </c>
      <c r="B150" s="370" t="s">
        <v>1285</v>
      </c>
      <c r="C150" s="370" t="s">
        <v>374</v>
      </c>
    </row>
    <row r="151" spans="1:3" ht="18">
      <c r="A151" s="403" t="s">
        <v>2148</v>
      </c>
      <c r="B151" s="370" t="s">
        <v>1285</v>
      </c>
      <c r="C151" s="370" t="s">
        <v>2072</v>
      </c>
    </row>
    <row r="152" spans="1:3" ht="18">
      <c r="A152" s="379" t="s">
        <v>2149</v>
      </c>
      <c r="B152" s="370" t="s">
        <v>1285</v>
      </c>
      <c r="C152" s="370" t="s">
        <v>2528</v>
      </c>
    </row>
    <row r="153" spans="1:3" ht="18">
      <c r="A153" s="379" t="s">
        <v>2150</v>
      </c>
      <c r="B153" s="370" t="s">
        <v>1285</v>
      </c>
      <c r="C153" s="370" t="s">
        <v>4454</v>
      </c>
    </row>
    <row r="154" spans="1:3" ht="18">
      <c r="A154" s="406" t="s">
        <v>2512</v>
      </c>
      <c r="B154" s="406" t="s">
        <v>1380</v>
      </c>
      <c r="C154" s="406" t="s">
        <v>1381</v>
      </c>
    </row>
    <row r="155" spans="1:3" ht="18">
      <c r="A155" s="404" t="s">
        <v>1793</v>
      </c>
      <c r="B155" s="370" t="s">
        <v>1285</v>
      </c>
      <c r="C155" s="370" t="s">
        <v>43</v>
      </c>
    </row>
    <row r="156" spans="1:3" ht="18">
      <c r="A156" s="404" t="s">
        <v>1325</v>
      </c>
      <c r="B156" s="370" t="s">
        <v>1285</v>
      </c>
      <c r="C156" s="370" t="s">
        <v>111</v>
      </c>
    </row>
    <row r="157" spans="1:3" ht="18">
      <c r="A157" s="404" t="s">
        <v>1326</v>
      </c>
      <c r="B157" s="370" t="s">
        <v>1285</v>
      </c>
      <c r="C157" s="370" t="s">
        <v>464</v>
      </c>
    </row>
    <row r="158" spans="1:3" ht="18">
      <c r="A158" s="404" t="s">
        <v>1327</v>
      </c>
      <c r="B158" s="370" t="s">
        <v>1285</v>
      </c>
      <c r="C158" s="370" t="s">
        <v>111</v>
      </c>
    </row>
    <row r="159" spans="1:3" ht="18">
      <c r="A159" s="405" t="s">
        <v>1794</v>
      </c>
      <c r="B159" s="370" t="s">
        <v>1285</v>
      </c>
      <c r="C159" s="370" t="s">
        <v>1841</v>
      </c>
    </row>
    <row r="160" spans="1:3" ht="18">
      <c r="A160" s="404" t="s">
        <v>1328</v>
      </c>
      <c r="B160" s="370" t="s">
        <v>1285</v>
      </c>
      <c r="C160" s="370" t="s">
        <v>128</v>
      </c>
    </row>
    <row r="161" spans="1:3" ht="18">
      <c r="A161" s="404" t="s">
        <v>1329</v>
      </c>
      <c r="B161" s="370" t="s">
        <v>1285</v>
      </c>
      <c r="C161" s="370" t="s">
        <v>127</v>
      </c>
    </row>
    <row r="162" spans="1:3" ht="18">
      <c r="A162" s="404" t="s">
        <v>1330</v>
      </c>
      <c r="B162" s="370" t="s">
        <v>1285</v>
      </c>
      <c r="C162" s="370" t="s">
        <v>266</v>
      </c>
    </row>
    <row r="163" spans="1:3" ht="18">
      <c r="A163" s="404" t="s">
        <v>1331</v>
      </c>
      <c r="B163" s="370" t="s">
        <v>1285</v>
      </c>
      <c r="C163" s="370" t="s">
        <v>1384</v>
      </c>
    </row>
    <row r="164" spans="1:3" ht="18">
      <c r="A164" s="404" t="s">
        <v>1332</v>
      </c>
      <c r="B164" s="370" t="s">
        <v>1285</v>
      </c>
      <c r="C164" s="370" t="s">
        <v>129</v>
      </c>
    </row>
    <row r="165" spans="1:3" ht="18">
      <c r="A165" s="400" t="s">
        <v>2038</v>
      </c>
      <c r="B165" s="370" t="s">
        <v>1285</v>
      </c>
      <c r="C165" s="370" t="s">
        <v>1898</v>
      </c>
    </row>
    <row r="166" spans="1:3" ht="18">
      <c r="A166" s="400" t="s">
        <v>2039</v>
      </c>
      <c r="B166" s="370" t="s">
        <v>1285</v>
      </c>
      <c r="C166" s="370" t="s">
        <v>1014</v>
      </c>
    </row>
    <row r="167" spans="1:3" ht="18">
      <c r="A167" s="400" t="s">
        <v>2040</v>
      </c>
      <c r="B167" s="370" t="s">
        <v>1285</v>
      </c>
      <c r="C167" s="370" t="s">
        <v>1017</v>
      </c>
    </row>
    <row r="168" spans="1:3" ht="18">
      <c r="A168" s="404" t="s">
        <v>1333</v>
      </c>
      <c r="B168" s="370" t="s">
        <v>1285</v>
      </c>
      <c r="C168" s="370" t="s">
        <v>126</v>
      </c>
    </row>
    <row r="169" spans="1:3" ht="18">
      <c r="A169" s="404" t="s">
        <v>1334</v>
      </c>
      <c r="B169" s="370" t="s">
        <v>1285</v>
      </c>
      <c r="C169" s="370" t="s">
        <v>120</v>
      </c>
    </row>
    <row r="170" spans="1:3" ht="18">
      <c r="A170" s="404" t="s">
        <v>1335</v>
      </c>
      <c r="B170" s="370" t="s">
        <v>1285</v>
      </c>
      <c r="C170" s="370" t="s">
        <v>1876</v>
      </c>
    </row>
    <row r="171" spans="1:3" ht="18">
      <c r="A171" s="404" t="s">
        <v>1336</v>
      </c>
      <c r="B171" s="370" t="s">
        <v>1285</v>
      </c>
      <c r="C171" s="370" t="s">
        <v>117</v>
      </c>
    </row>
    <row r="172" spans="1:3" ht="18">
      <c r="A172" s="400" t="s">
        <v>1795</v>
      </c>
      <c r="B172" s="370" t="s">
        <v>1285</v>
      </c>
      <c r="C172" s="370" t="s">
        <v>445</v>
      </c>
    </row>
    <row r="173" spans="1:3" ht="18">
      <c r="A173" s="404" t="s">
        <v>1337</v>
      </c>
      <c r="B173" s="370" t="s">
        <v>1285</v>
      </c>
      <c r="C173" s="370" t="s">
        <v>145</v>
      </c>
    </row>
    <row r="174" spans="1:3" ht="18">
      <c r="A174" s="404" t="s">
        <v>1338</v>
      </c>
      <c r="B174" s="370" t="s">
        <v>1285</v>
      </c>
      <c r="C174" s="370" t="s">
        <v>2529</v>
      </c>
    </row>
    <row r="175" spans="1:3" ht="18">
      <c r="A175" s="404" t="s">
        <v>1339</v>
      </c>
      <c r="B175" s="370" t="s">
        <v>1285</v>
      </c>
      <c r="C175" s="370" t="s">
        <v>893</v>
      </c>
    </row>
    <row r="176" spans="1:3" ht="18">
      <c r="A176" s="404" t="s">
        <v>1340</v>
      </c>
      <c r="B176" s="370" t="s">
        <v>1285</v>
      </c>
      <c r="C176" s="370" t="s">
        <v>128</v>
      </c>
    </row>
    <row r="177" spans="1:3" ht="18">
      <c r="A177" s="404" t="s">
        <v>2041</v>
      </c>
      <c r="B177" s="370" t="s">
        <v>1285</v>
      </c>
      <c r="C177" s="370" t="s">
        <v>1124</v>
      </c>
    </row>
    <row r="178" spans="1:3" ht="18">
      <c r="A178" s="404" t="s">
        <v>1341</v>
      </c>
      <c r="B178" s="370" t="s">
        <v>1285</v>
      </c>
      <c r="C178" s="370" t="s">
        <v>392</v>
      </c>
    </row>
    <row r="179" spans="1:3" ht="18">
      <c r="A179" s="400" t="s">
        <v>2152</v>
      </c>
      <c r="B179" s="370" t="s">
        <v>1285</v>
      </c>
      <c r="C179" s="370" t="s">
        <v>1025</v>
      </c>
    </row>
  </sheetData>
  <sheetProtection selectLockedCells="1" selectUnlockedCells="1"/>
  <mergeCells count="2">
    <mergeCell ref="A14:C14"/>
    <mergeCell ref="A13:C13"/>
  </mergeCells>
  <pageMargins left="0.78749999999999998" right="0.78749999999999998" top="1.0527777777777778" bottom="1.0527777777777778" header="0.78749999999999998" footer="0.78749999999999998"/>
  <pageSetup paperSize="9" scale="53" firstPageNumber="0" fitToHeight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1"/>
  <sheetViews>
    <sheetView tabSelected="1" view="pageBreakPreview" topLeftCell="A268" zoomScale="80" zoomScaleNormal="60" zoomScaleSheetLayoutView="80" workbookViewId="0">
      <selection activeCell="B280" sqref="B280"/>
    </sheetView>
  </sheetViews>
  <sheetFormatPr defaultColWidth="9" defaultRowHeight="12.75"/>
  <cols>
    <col min="1" max="1" width="123.42578125" customWidth="1"/>
    <col min="2" max="2" width="71.28515625" customWidth="1"/>
    <col min="3" max="4" width="0" style="258" hidden="1" customWidth="1"/>
    <col min="5" max="5" width="17" style="258" customWidth="1"/>
    <col min="6" max="7" width="0" style="258" hidden="1" customWidth="1"/>
    <col min="8" max="16384" width="9" style="258"/>
  </cols>
  <sheetData>
    <row r="1" spans="1:2" ht="28.7" customHeight="1">
      <c r="A1" s="566">
        <v>21</v>
      </c>
      <c r="B1" s="566"/>
    </row>
    <row r="2" spans="1:2" ht="12.75" customHeight="1">
      <c r="A2" s="566"/>
      <c r="B2" s="566"/>
    </row>
    <row r="3" spans="1:2">
      <c r="A3" s="259"/>
      <c r="B3" s="259"/>
    </row>
    <row r="4" spans="1:2" ht="21.75" customHeight="1">
      <c r="A4" s="259"/>
      <c r="B4" s="259"/>
    </row>
    <row r="5" spans="1:2">
      <c r="A5" s="259"/>
      <c r="B5" s="259"/>
    </row>
    <row r="6" spans="1:2" ht="24" customHeight="1">
      <c r="A6" s="259"/>
      <c r="B6" s="259"/>
    </row>
    <row r="7" spans="1:2">
      <c r="A7" s="259"/>
      <c r="B7" s="259"/>
    </row>
    <row r="8" spans="1:2">
      <c r="A8" s="259"/>
      <c r="B8" s="259"/>
    </row>
    <row r="9" spans="1:2" ht="17.25" customHeight="1">
      <c r="A9" s="259"/>
      <c r="B9" s="259"/>
    </row>
    <row r="10" spans="1:2" ht="17.25" customHeight="1">
      <c r="A10" s="259"/>
      <c r="B10" s="259"/>
    </row>
    <row r="11" spans="1:2">
      <c r="A11" s="259"/>
      <c r="B11" s="259"/>
    </row>
    <row r="12" spans="1:2">
      <c r="A12" s="259"/>
      <c r="B12" s="259"/>
    </row>
    <row r="13" spans="1:2" ht="26.25" customHeight="1">
      <c r="A13" s="259"/>
      <c r="B13" s="259"/>
    </row>
    <row r="14" spans="1:2" ht="24.95" customHeight="1">
      <c r="A14" s="260"/>
      <c r="B14" s="261">
        <v>42804</v>
      </c>
    </row>
    <row r="15" spans="1:2" ht="22.5">
      <c r="A15" s="369" t="s">
        <v>1355</v>
      </c>
      <c r="B15" s="426" t="s">
        <v>3297</v>
      </c>
    </row>
    <row r="16" spans="1:2" ht="21.95" customHeight="1">
      <c r="A16" s="375" t="s">
        <v>2531</v>
      </c>
      <c r="B16" s="360" t="s">
        <v>114</v>
      </c>
    </row>
    <row r="17" spans="1:2" ht="21.95" customHeight="1">
      <c r="A17" s="375" t="s">
        <v>2530</v>
      </c>
      <c r="B17" s="360" t="s">
        <v>958</v>
      </c>
    </row>
    <row r="18" spans="1:2" ht="21.95" customHeight="1">
      <c r="A18" s="375" t="s">
        <v>2532</v>
      </c>
      <c r="B18" s="360" t="s">
        <v>502</v>
      </c>
    </row>
    <row r="19" spans="1:2" ht="21.95" customHeight="1">
      <c r="A19" s="375" t="s">
        <v>2533</v>
      </c>
      <c r="B19" s="360" t="s">
        <v>1144</v>
      </c>
    </row>
    <row r="20" spans="1:2" ht="27" customHeight="1">
      <c r="A20" s="369" t="s">
        <v>3295</v>
      </c>
      <c r="B20" s="426" t="s">
        <v>1356</v>
      </c>
    </row>
    <row r="21" spans="1:2" ht="21.95" customHeight="1">
      <c r="A21" s="375" t="s">
        <v>4297</v>
      </c>
      <c r="B21" s="360" t="s">
        <v>4298</v>
      </c>
    </row>
    <row r="22" spans="1:2" ht="27" customHeight="1">
      <c r="A22" s="369" t="s">
        <v>3296</v>
      </c>
      <c r="B22" s="426" t="s">
        <v>1356</v>
      </c>
    </row>
    <row r="23" spans="1:2" ht="21.95" customHeight="1">
      <c r="A23" s="375" t="s">
        <v>2863</v>
      </c>
      <c r="B23" s="360" t="s">
        <v>3514</v>
      </c>
    </row>
    <row r="24" spans="1:2" ht="21.95" customHeight="1">
      <c r="A24" s="375" t="s">
        <v>2862</v>
      </c>
      <c r="B24" s="360" t="s">
        <v>3515</v>
      </c>
    </row>
    <row r="25" spans="1:2" ht="21.95" customHeight="1">
      <c r="A25" s="375" t="s">
        <v>2861</v>
      </c>
      <c r="B25" s="360" t="s">
        <v>3331</v>
      </c>
    </row>
    <row r="26" spans="1:2" ht="21.95" customHeight="1">
      <c r="A26" s="375" t="s">
        <v>2860</v>
      </c>
      <c r="B26" s="360" t="s">
        <v>4288</v>
      </c>
    </row>
    <row r="27" spans="1:2" ht="21.95" customHeight="1">
      <c r="A27" s="375" t="s">
        <v>2859</v>
      </c>
      <c r="B27" s="360" t="s">
        <v>4289</v>
      </c>
    </row>
    <row r="28" spans="1:2" ht="21.95" customHeight="1">
      <c r="A28" s="375" t="s">
        <v>3330</v>
      </c>
      <c r="B28" s="360" t="s">
        <v>3331</v>
      </c>
    </row>
    <row r="29" spans="1:2" ht="21.95" customHeight="1">
      <c r="A29" s="375" t="s">
        <v>2858</v>
      </c>
      <c r="B29" s="360" t="s">
        <v>2534</v>
      </c>
    </row>
    <row r="30" spans="1:2" ht="21.95" customHeight="1">
      <c r="A30" s="375" t="s">
        <v>3333</v>
      </c>
      <c r="B30" s="360" t="s">
        <v>4534</v>
      </c>
    </row>
    <row r="31" spans="1:2" ht="21.95" customHeight="1">
      <c r="A31" s="375" t="s">
        <v>3332</v>
      </c>
      <c r="B31" s="360" t="s">
        <v>3361</v>
      </c>
    </row>
    <row r="32" spans="1:2" ht="21.95" customHeight="1">
      <c r="A32" s="375" t="s">
        <v>2535</v>
      </c>
      <c r="B32" s="360" t="s">
        <v>945</v>
      </c>
    </row>
    <row r="33" spans="1:2" ht="21.95" customHeight="1">
      <c r="A33" s="375" t="s">
        <v>2536</v>
      </c>
      <c r="B33" s="360" t="s">
        <v>1144</v>
      </c>
    </row>
    <row r="34" spans="1:2" ht="21.95" customHeight="1">
      <c r="A34" s="375" t="s">
        <v>2537</v>
      </c>
      <c r="B34" s="360" t="s">
        <v>1997</v>
      </c>
    </row>
    <row r="35" spans="1:2" ht="21.95" customHeight="1">
      <c r="A35" s="375" t="s">
        <v>2538</v>
      </c>
      <c r="B35" s="360" t="s">
        <v>51</v>
      </c>
    </row>
    <row r="36" spans="1:2" ht="21.95" customHeight="1">
      <c r="A36" s="375" t="s">
        <v>2539</v>
      </c>
      <c r="B36" s="360" t="s">
        <v>3334</v>
      </c>
    </row>
    <row r="37" spans="1:2" ht="21.95" customHeight="1">
      <c r="A37" s="375" t="s">
        <v>2540</v>
      </c>
      <c r="B37" s="360" t="s">
        <v>434</v>
      </c>
    </row>
    <row r="38" spans="1:2" ht="21.95" customHeight="1">
      <c r="A38" s="375" t="s">
        <v>2541</v>
      </c>
      <c r="B38" s="360" t="s">
        <v>3335</v>
      </c>
    </row>
    <row r="39" spans="1:2" ht="21.95" customHeight="1">
      <c r="A39" s="375" t="s">
        <v>2542</v>
      </c>
      <c r="B39" s="360" t="s">
        <v>2544</v>
      </c>
    </row>
    <row r="40" spans="1:2" ht="21.95" customHeight="1">
      <c r="A40" s="375" t="s">
        <v>2543</v>
      </c>
      <c r="B40" s="360" t="s">
        <v>2545</v>
      </c>
    </row>
    <row r="41" spans="1:2" ht="21.95" customHeight="1">
      <c r="A41" s="375" t="s">
        <v>2857</v>
      </c>
      <c r="B41" s="360" t="s">
        <v>1974</v>
      </c>
    </row>
    <row r="42" spans="1:2" ht="21.95" customHeight="1">
      <c r="A42" s="375" t="s">
        <v>2856</v>
      </c>
      <c r="B42" s="360" t="s">
        <v>2546</v>
      </c>
    </row>
    <row r="43" spans="1:2" ht="21.95" customHeight="1">
      <c r="A43" s="375" t="s">
        <v>2855</v>
      </c>
      <c r="B43" s="360" t="s">
        <v>2547</v>
      </c>
    </row>
    <row r="44" spans="1:2" ht="21.95" customHeight="1">
      <c r="A44" s="375" t="s">
        <v>2854</v>
      </c>
      <c r="B44" s="360" t="s">
        <v>90</v>
      </c>
    </row>
    <row r="45" spans="1:2" ht="21.95" customHeight="1">
      <c r="A45" s="375" t="s">
        <v>2853</v>
      </c>
      <c r="B45" s="360" t="s">
        <v>4383</v>
      </c>
    </row>
    <row r="46" spans="1:2" ht="21.95" customHeight="1">
      <c r="A46" s="375" t="s">
        <v>3336</v>
      </c>
      <c r="B46" s="360" t="s">
        <v>3337</v>
      </c>
    </row>
    <row r="47" spans="1:2" ht="21.95" customHeight="1">
      <c r="A47" s="375" t="s">
        <v>2556</v>
      </c>
      <c r="B47" s="360" t="s">
        <v>2548</v>
      </c>
    </row>
    <row r="48" spans="1:2" ht="21.95" customHeight="1">
      <c r="A48" s="375" t="s">
        <v>2557</v>
      </c>
      <c r="B48" s="360" t="s">
        <v>2549</v>
      </c>
    </row>
    <row r="49" spans="1:5" ht="21.95" customHeight="1">
      <c r="A49" s="375" t="s">
        <v>2551</v>
      </c>
      <c r="B49" s="360" t="s">
        <v>4290</v>
      </c>
    </row>
    <row r="50" spans="1:5" ht="21.95" customHeight="1">
      <c r="A50" s="375" t="s">
        <v>2550</v>
      </c>
      <c r="B50" s="360" t="s">
        <v>3338</v>
      </c>
    </row>
    <row r="51" spans="1:5" ht="21.95" customHeight="1">
      <c r="A51" s="375" t="s">
        <v>2852</v>
      </c>
      <c r="B51" s="360" t="s">
        <v>4291</v>
      </c>
    </row>
    <row r="52" spans="1:5" ht="21.95" customHeight="1">
      <c r="A52" s="375" t="s">
        <v>2851</v>
      </c>
      <c r="B52" s="360" t="s">
        <v>4384</v>
      </c>
    </row>
    <row r="53" spans="1:5" ht="21.95" customHeight="1">
      <c r="A53" s="375" t="s">
        <v>2850</v>
      </c>
      <c r="B53" s="360" t="s">
        <v>2552</v>
      </c>
    </row>
    <row r="54" spans="1:5" ht="21.95" customHeight="1">
      <c r="A54" s="375" t="s">
        <v>2849</v>
      </c>
      <c r="B54" s="360" t="s">
        <v>2553</v>
      </c>
    </row>
    <row r="55" spans="1:5" ht="21.95" customHeight="1">
      <c r="A55" s="375" t="s">
        <v>2848</v>
      </c>
      <c r="B55" s="360" t="s">
        <v>3381</v>
      </c>
    </row>
    <row r="56" spans="1:5" ht="21.95" customHeight="1">
      <c r="A56" s="375" t="s">
        <v>2847</v>
      </c>
      <c r="B56" s="360" t="s">
        <v>4292</v>
      </c>
    </row>
    <row r="57" spans="1:5" ht="21.95" customHeight="1">
      <c r="A57" s="375" t="s">
        <v>2846</v>
      </c>
      <c r="B57" s="360" t="s">
        <v>3339</v>
      </c>
    </row>
    <row r="58" spans="1:5" ht="21.95" customHeight="1">
      <c r="A58" s="375" t="s">
        <v>2558</v>
      </c>
      <c r="B58" s="360" t="s">
        <v>2554</v>
      </c>
    </row>
    <row r="59" spans="1:5" ht="21.95" customHeight="1">
      <c r="A59" s="375" t="s">
        <v>4293</v>
      </c>
      <c r="B59" s="360" t="s">
        <v>4294</v>
      </c>
    </row>
    <row r="60" spans="1:5" s="262" customFormat="1" ht="21.95" customHeight="1">
      <c r="A60" s="429" t="s">
        <v>3298</v>
      </c>
      <c r="B60" s="427" t="s">
        <v>1356</v>
      </c>
      <c r="E60" s="263"/>
    </row>
    <row r="61" spans="1:5" ht="21.95" customHeight="1">
      <c r="A61" s="375" t="s">
        <v>2845</v>
      </c>
      <c r="B61" s="360" t="s">
        <v>2559</v>
      </c>
    </row>
    <row r="62" spans="1:5" ht="21.95" customHeight="1">
      <c r="A62" s="375" t="s">
        <v>2844</v>
      </c>
      <c r="B62" s="360" t="s">
        <v>2560</v>
      </c>
    </row>
    <row r="63" spans="1:5" ht="21.95" customHeight="1">
      <c r="A63" s="375" t="s">
        <v>2843</v>
      </c>
      <c r="B63" s="360" t="s">
        <v>2561</v>
      </c>
    </row>
    <row r="64" spans="1:5" ht="21.95" customHeight="1">
      <c r="A64" s="375" t="s">
        <v>2842</v>
      </c>
      <c r="B64" s="360" t="s">
        <v>2562</v>
      </c>
    </row>
    <row r="65" spans="1:2" ht="21.95" customHeight="1">
      <c r="A65" s="375" t="s">
        <v>2841</v>
      </c>
      <c r="B65" s="360" t="s">
        <v>4472</v>
      </c>
    </row>
    <row r="66" spans="1:2" ht="21.95" customHeight="1">
      <c r="A66" s="375" t="s">
        <v>2840</v>
      </c>
      <c r="B66" s="360" t="s">
        <v>2563</v>
      </c>
    </row>
    <row r="67" spans="1:2" ht="21.95" customHeight="1">
      <c r="A67" s="375" t="s">
        <v>2564</v>
      </c>
      <c r="B67" s="360" t="s">
        <v>2565</v>
      </c>
    </row>
    <row r="68" spans="1:2" ht="21.95" customHeight="1">
      <c r="A68" s="375" t="s">
        <v>2566</v>
      </c>
      <c r="B68" s="360" t="s">
        <v>2567</v>
      </c>
    </row>
    <row r="69" spans="1:2" ht="21.95" customHeight="1">
      <c r="A69" s="375" t="s">
        <v>2568</v>
      </c>
      <c r="B69" s="360" t="s">
        <v>2569</v>
      </c>
    </row>
    <row r="70" spans="1:2" ht="21.95" customHeight="1">
      <c r="A70" s="375" t="s">
        <v>2574</v>
      </c>
      <c r="B70" s="360" t="s">
        <v>3373</v>
      </c>
    </row>
    <row r="71" spans="1:2" ht="21.95" customHeight="1">
      <c r="A71" s="375" t="s">
        <v>2570</v>
      </c>
      <c r="B71" s="360" t="s">
        <v>2571</v>
      </c>
    </row>
    <row r="72" spans="1:2" ht="21.95" customHeight="1">
      <c r="A72" s="375" t="s">
        <v>2572</v>
      </c>
      <c r="B72" s="360" t="s">
        <v>2573</v>
      </c>
    </row>
    <row r="73" spans="1:2" ht="21.95" customHeight="1">
      <c r="A73" s="375" t="s">
        <v>2839</v>
      </c>
      <c r="B73" s="360" t="s">
        <v>893</v>
      </c>
    </row>
    <row r="74" spans="1:2" ht="21.95" customHeight="1">
      <c r="A74" s="375" t="s">
        <v>2838</v>
      </c>
      <c r="B74" s="360" t="s">
        <v>28</v>
      </c>
    </row>
    <row r="75" spans="1:2" ht="21.95" customHeight="1">
      <c r="A75" s="375" t="s">
        <v>2837</v>
      </c>
      <c r="B75" s="360" t="s">
        <v>2575</v>
      </c>
    </row>
    <row r="76" spans="1:2" ht="21.95" customHeight="1">
      <c r="A76" s="375" t="s">
        <v>2836</v>
      </c>
      <c r="B76" s="360" t="s">
        <v>86</v>
      </c>
    </row>
    <row r="77" spans="1:2" ht="21.95" customHeight="1">
      <c r="A77" s="375" t="s">
        <v>2835</v>
      </c>
      <c r="B77" s="360" t="s">
        <v>2576</v>
      </c>
    </row>
    <row r="78" spans="1:2" ht="21.95" customHeight="1">
      <c r="A78" s="375" t="s">
        <v>2834</v>
      </c>
      <c r="B78" s="360" t="s">
        <v>2577</v>
      </c>
    </row>
    <row r="79" spans="1:2" ht="21.95" customHeight="1">
      <c r="A79" s="375" t="s">
        <v>2578</v>
      </c>
      <c r="B79" s="360" t="s">
        <v>2579</v>
      </c>
    </row>
    <row r="80" spans="1:2" ht="21.95" customHeight="1">
      <c r="A80" s="375" t="s">
        <v>2833</v>
      </c>
      <c r="B80" s="360" t="s">
        <v>2580</v>
      </c>
    </row>
    <row r="81" spans="1:2" ht="21.95" customHeight="1">
      <c r="A81" s="375" t="s">
        <v>2832</v>
      </c>
      <c r="B81" s="360" t="s">
        <v>2581</v>
      </c>
    </row>
    <row r="82" spans="1:2" ht="21.95" customHeight="1">
      <c r="A82" s="375" t="s">
        <v>2831</v>
      </c>
      <c r="B82" s="360" t="s">
        <v>2582</v>
      </c>
    </row>
    <row r="83" spans="1:2" ht="21.95" customHeight="1">
      <c r="A83" s="375" t="s">
        <v>2830</v>
      </c>
      <c r="B83" s="360" t="s">
        <v>4473</v>
      </c>
    </row>
    <row r="84" spans="1:2" ht="21.95" customHeight="1">
      <c r="A84" s="375" t="s">
        <v>2829</v>
      </c>
      <c r="B84" s="360" t="s">
        <v>2583</v>
      </c>
    </row>
    <row r="85" spans="1:2" ht="21.95" customHeight="1">
      <c r="A85" s="375" t="s">
        <v>2828</v>
      </c>
      <c r="B85" s="360" t="s">
        <v>2584</v>
      </c>
    </row>
    <row r="86" spans="1:2" ht="21.95" customHeight="1">
      <c r="A86" s="375" t="s">
        <v>2585</v>
      </c>
      <c r="B86" s="360" t="s">
        <v>2586</v>
      </c>
    </row>
    <row r="87" spans="1:2" ht="21.95" customHeight="1">
      <c r="A87" s="369" t="s">
        <v>2697</v>
      </c>
      <c r="B87" s="426" t="s">
        <v>1356</v>
      </c>
    </row>
    <row r="88" spans="1:2" ht="21.95" customHeight="1">
      <c r="A88" s="411" t="s">
        <v>2682</v>
      </c>
      <c r="B88" s="360" t="s">
        <v>234</v>
      </c>
    </row>
    <row r="89" spans="1:2" ht="21.95" customHeight="1">
      <c r="A89" s="411" t="s">
        <v>2703</v>
      </c>
      <c r="B89" s="360" t="s">
        <v>234</v>
      </c>
    </row>
    <row r="90" spans="1:2" ht="21.95" customHeight="1">
      <c r="A90" s="411" t="s">
        <v>2704</v>
      </c>
      <c r="B90" s="360" t="s">
        <v>2318</v>
      </c>
    </row>
    <row r="91" spans="1:2" ht="21.95" customHeight="1">
      <c r="A91" s="411" t="s">
        <v>2880</v>
      </c>
      <c r="B91" s="360" t="s">
        <v>2881</v>
      </c>
    </row>
    <row r="92" spans="1:2" ht="27.75" customHeight="1">
      <c r="A92" s="369" t="s">
        <v>2555</v>
      </c>
      <c r="B92" s="426" t="s">
        <v>1356</v>
      </c>
    </row>
    <row r="93" spans="1:2" ht="21.95" customHeight="1">
      <c r="A93" s="375" t="s">
        <v>2608</v>
      </c>
      <c r="B93" s="360" t="s">
        <v>4462</v>
      </c>
    </row>
    <row r="94" spans="1:2" ht="21.95" customHeight="1">
      <c r="A94" s="375" t="s">
        <v>2607</v>
      </c>
      <c r="B94" s="360" t="s">
        <v>4461</v>
      </c>
    </row>
    <row r="95" spans="1:2" ht="21.95" customHeight="1">
      <c r="A95" s="375" t="s">
        <v>2609</v>
      </c>
      <c r="B95" s="360" t="s">
        <v>83</v>
      </c>
    </row>
    <row r="96" spans="1:2" ht="21.95" customHeight="1">
      <c r="A96" s="375" t="s">
        <v>2610</v>
      </c>
      <c r="B96" s="360" t="s">
        <v>4463</v>
      </c>
    </row>
    <row r="97" spans="1:2" ht="21.95" customHeight="1">
      <c r="A97" s="375" t="s">
        <v>2612</v>
      </c>
      <c r="B97" s="360" t="s">
        <v>4465</v>
      </c>
    </row>
    <row r="98" spans="1:2" ht="21.95" customHeight="1">
      <c r="A98" s="375" t="s">
        <v>2611</v>
      </c>
      <c r="B98" s="360" t="s">
        <v>4464</v>
      </c>
    </row>
    <row r="99" spans="1:2" ht="21.95" customHeight="1">
      <c r="A99" s="375" t="s">
        <v>2613</v>
      </c>
      <c r="B99" s="360" t="s">
        <v>4466</v>
      </c>
    </row>
    <row r="100" spans="1:2" ht="21.95" customHeight="1">
      <c r="A100" s="375" t="s">
        <v>2614</v>
      </c>
      <c r="B100" s="360" t="s">
        <v>2786</v>
      </c>
    </row>
    <row r="101" spans="1:2" ht="21.95" customHeight="1">
      <c r="A101" s="375" t="s">
        <v>2615</v>
      </c>
      <c r="B101" s="360" t="s">
        <v>4467</v>
      </c>
    </row>
    <row r="102" spans="1:2" ht="21.95" customHeight="1">
      <c r="A102" s="375" t="s">
        <v>2616</v>
      </c>
      <c r="B102" s="360" t="s">
        <v>2318</v>
      </c>
    </row>
    <row r="103" spans="1:2" ht="21.95" customHeight="1">
      <c r="A103" s="375" t="s">
        <v>3469</v>
      </c>
      <c r="B103" s="360" t="s">
        <v>1973</v>
      </c>
    </row>
    <row r="104" spans="1:2" ht="21.95" customHeight="1">
      <c r="A104" s="375" t="s">
        <v>2617</v>
      </c>
      <c r="B104" s="360" t="s">
        <v>4469</v>
      </c>
    </row>
    <row r="105" spans="1:2" ht="21.95" customHeight="1">
      <c r="A105" s="375" t="s">
        <v>2618</v>
      </c>
      <c r="B105" s="360" t="s">
        <v>4468</v>
      </c>
    </row>
    <row r="106" spans="1:2" ht="21.95" customHeight="1">
      <c r="A106" s="375" t="s">
        <v>3489</v>
      </c>
      <c r="B106" s="360" t="s">
        <v>4470</v>
      </c>
    </row>
    <row r="107" spans="1:2" ht="21.95" customHeight="1">
      <c r="A107" s="375" t="s">
        <v>2605</v>
      </c>
      <c r="B107" s="410" t="s">
        <v>702</v>
      </c>
    </row>
    <row r="108" spans="1:2" ht="27" customHeight="1">
      <c r="A108" s="369" t="s">
        <v>3490</v>
      </c>
      <c r="B108" s="426" t="s">
        <v>1356</v>
      </c>
    </row>
    <row r="109" spans="1:2" ht="21.95" customHeight="1">
      <c r="A109" s="375" t="s">
        <v>2606</v>
      </c>
      <c r="B109" s="360" t="s">
        <v>3523</v>
      </c>
    </row>
    <row r="110" spans="1:2" ht="21.95" customHeight="1">
      <c r="A110" s="375" t="s">
        <v>2628</v>
      </c>
      <c r="B110" s="360" t="s">
        <v>1870</v>
      </c>
    </row>
    <row r="111" spans="1:2" ht="21.95" customHeight="1">
      <c r="A111" s="375" t="s">
        <v>3491</v>
      </c>
      <c r="B111" s="360" t="s">
        <v>4471</v>
      </c>
    </row>
    <row r="112" spans="1:2" ht="21.95" customHeight="1">
      <c r="A112" s="375" t="s">
        <v>2603</v>
      </c>
      <c r="B112" s="360" t="s">
        <v>84</v>
      </c>
    </row>
    <row r="113" spans="1:2" ht="24" customHeight="1">
      <c r="A113" s="375" t="s">
        <v>2604</v>
      </c>
      <c r="B113" s="360" t="s">
        <v>1659</v>
      </c>
    </row>
    <row r="114" spans="1:2" ht="25.5" customHeight="1">
      <c r="A114" s="369" t="s">
        <v>1357</v>
      </c>
      <c r="B114" s="426" t="s">
        <v>1356</v>
      </c>
    </row>
    <row r="115" spans="1:2" ht="21.95" customHeight="1">
      <c r="A115" s="375" t="s">
        <v>2619</v>
      </c>
      <c r="B115" s="360" t="s">
        <v>781</v>
      </c>
    </row>
    <row r="116" spans="1:2" ht="21.95" customHeight="1">
      <c r="A116" s="375" t="s">
        <v>2620</v>
      </c>
      <c r="B116" s="360" t="s">
        <v>1042</v>
      </c>
    </row>
    <row r="117" spans="1:2" ht="21.95" customHeight="1">
      <c r="A117" s="375" t="s">
        <v>2621</v>
      </c>
      <c r="B117" s="360" t="s">
        <v>951</v>
      </c>
    </row>
    <row r="118" spans="1:2" ht="21.95" customHeight="1">
      <c r="A118" s="375" t="s">
        <v>2622</v>
      </c>
      <c r="B118" s="360" t="s">
        <v>951</v>
      </c>
    </row>
    <row r="119" spans="1:2" ht="25.5" customHeight="1">
      <c r="A119" s="369" t="s">
        <v>1358</v>
      </c>
      <c r="B119" s="426" t="s">
        <v>1356</v>
      </c>
    </row>
    <row r="120" spans="1:2" ht="21.95" customHeight="1">
      <c r="A120" s="411" t="s">
        <v>2636</v>
      </c>
      <c r="B120" s="412" t="s">
        <v>3516</v>
      </c>
    </row>
    <row r="121" spans="1:2" ht="21.95" customHeight="1">
      <c r="A121" s="411" t="s">
        <v>2629</v>
      </c>
      <c r="B121" s="360" t="s">
        <v>2637</v>
      </c>
    </row>
    <row r="122" spans="1:2" ht="21.95" customHeight="1">
      <c r="A122" s="411" t="s">
        <v>2630</v>
      </c>
      <c r="B122" s="360" t="s">
        <v>3471</v>
      </c>
    </row>
    <row r="123" spans="1:2" ht="21.95" customHeight="1">
      <c r="A123" s="411" t="s">
        <v>2638</v>
      </c>
      <c r="B123" s="360" t="s">
        <v>3472</v>
      </c>
    </row>
    <row r="124" spans="1:2" ht="21.95" customHeight="1">
      <c r="A124" s="411" t="s">
        <v>4296</v>
      </c>
      <c r="B124" s="412" t="s">
        <v>2591</v>
      </c>
    </row>
    <row r="125" spans="1:2" ht="21.95" customHeight="1">
      <c r="A125" s="375" t="s">
        <v>2639</v>
      </c>
      <c r="B125" s="360" t="s">
        <v>4428</v>
      </c>
    </row>
    <row r="126" spans="1:2" ht="21.95" customHeight="1">
      <c r="A126" s="375" t="s">
        <v>4286</v>
      </c>
      <c r="B126" s="360" t="s">
        <v>995</v>
      </c>
    </row>
    <row r="127" spans="1:2" ht="21.95" customHeight="1">
      <c r="A127" s="375" t="s">
        <v>2640</v>
      </c>
      <c r="B127" s="360" t="s">
        <v>1007</v>
      </c>
    </row>
    <row r="128" spans="1:2" ht="21.95" customHeight="1">
      <c r="A128" s="375" t="s">
        <v>2641</v>
      </c>
      <c r="B128" s="360" t="s">
        <v>1025</v>
      </c>
    </row>
    <row r="129" spans="1:2" ht="21.95" customHeight="1">
      <c r="A129" s="411" t="s">
        <v>2624</v>
      </c>
      <c r="B129" s="412" t="s">
        <v>3170</v>
      </c>
    </row>
    <row r="130" spans="1:2" ht="21.95" customHeight="1">
      <c r="A130" s="411" t="s">
        <v>2623</v>
      </c>
      <c r="B130" s="412" t="s">
        <v>2625</v>
      </c>
    </row>
    <row r="131" spans="1:2" ht="21.95" customHeight="1">
      <c r="A131" s="411" t="s">
        <v>2626</v>
      </c>
      <c r="B131" s="412" t="s">
        <v>3512</v>
      </c>
    </row>
    <row r="132" spans="1:2" ht="21.95" customHeight="1">
      <c r="A132" s="411" t="s">
        <v>2627</v>
      </c>
      <c r="B132" s="412" t="s">
        <v>3171</v>
      </c>
    </row>
    <row r="133" spans="1:2" ht="21.95" customHeight="1">
      <c r="A133" s="411" t="s">
        <v>3380</v>
      </c>
      <c r="B133" s="412" t="s">
        <v>3513</v>
      </c>
    </row>
    <row r="134" spans="1:2" ht="21.95" customHeight="1">
      <c r="A134" s="375" t="s">
        <v>3492</v>
      </c>
      <c r="B134" s="412" t="s">
        <v>4471</v>
      </c>
    </row>
    <row r="135" spans="1:2" ht="21.95" customHeight="1">
      <c r="A135" s="375" t="s">
        <v>2632</v>
      </c>
      <c r="B135" s="412" t="s">
        <v>2920</v>
      </c>
    </row>
    <row r="136" spans="1:2" ht="21.95" customHeight="1">
      <c r="A136" s="375" t="s">
        <v>2631</v>
      </c>
      <c r="B136" s="360" t="s">
        <v>2020</v>
      </c>
    </row>
    <row r="137" spans="1:2" ht="21.95" customHeight="1">
      <c r="A137" s="375" t="s">
        <v>2635</v>
      </c>
      <c r="B137" s="360" t="s">
        <v>2634</v>
      </c>
    </row>
    <row r="138" spans="1:2" ht="21.95" customHeight="1">
      <c r="A138" s="375" t="s">
        <v>2633</v>
      </c>
      <c r="B138" s="412" t="s">
        <v>883</v>
      </c>
    </row>
    <row r="139" spans="1:2" ht="21.95" customHeight="1">
      <c r="A139" s="411" t="s">
        <v>3493</v>
      </c>
      <c r="B139" s="360" t="s">
        <v>3494</v>
      </c>
    </row>
    <row r="140" spans="1:2" ht="21.95" customHeight="1">
      <c r="A140" s="411" t="s">
        <v>3382</v>
      </c>
      <c r="B140" s="360" t="s">
        <v>166</v>
      </c>
    </row>
    <row r="141" spans="1:2" ht="21.95" customHeight="1">
      <c r="A141" s="411" t="s">
        <v>2692</v>
      </c>
      <c r="B141" s="360" t="s">
        <v>20</v>
      </c>
    </row>
    <row r="142" spans="1:2" ht="21.95" customHeight="1">
      <c r="A142" s="411" t="s">
        <v>2642</v>
      </c>
      <c r="B142" s="360" t="s">
        <v>3524</v>
      </c>
    </row>
    <row r="143" spans="1:2" ht="21.95" customHeight="1">
      <c r="A143" s="411" t="s">
        <v>2643</v>
      </c>
      <c r="B143" s="360" t="s">
        <v>316</v>
      </c>
    </row>
    <row r="144" spans="1:2" ht="21.95" customHeight="1">
      <c r="A144" s="411" t="s">
        <v>2644</v>
      </c>
      <c r="B144" s="360" t="s">
        <v>3470</v>
      </c>
    </row>
    <row r="145" spans="1:2" ht="21.95" customHeight="1">
      <c r="A145" s="375" t="s">
        <v>2645</v>
      </c>
      <c r="B145" s="360" t="s">
        <v>369</v>
      </c>
    </row>
    <row r="146" spans="1:2" ht="21.95" customHeight="1">
      <c r="A146" s="375" t="s">
        <v>2646</v>
      </c>
      <c r="B146" s="360" t="s">
        <v>127</v>
      </c>
    </row>
    <row r="147" spans="1:2" ht="21.95" customHeight="1">
      <c r="A147" s="375" t="s">
        <v>2647</v>
      </c>
      <c r="B147" s="360" t="s">
        <v>201</v>
      </c>
    </row>
    <row r="148" spans="1:2" ht="21.95" customHeight="1">
      <c r="A148" s="375" t="s">
        <v>2648</v>
      </c>
      <c r="B148" s="360" t="s">
        <v>74</v>
      </c>
    </row>
    <row r="149" spans="1:2" ht="21.95" customHeight="1">
      <c r="A149" s="411" t="s">
        <v>2649</v>
      </c>
      <c r="B149" s="360" t="s">
        <v>2650</v>
      </c>
    </row>
    <row r="150" spans="1:2" ht="21.95" customHeight="1">
      <c r="A150" s="375" t="s">
        <v>2653</v>
      </c>
      <c r="B150" s="360" t="s">
        <v>2651</v>
      </c>
    </row>
    <row r="151" spans="1:2" ht="21.95" customHeight="1">
      <c r="A151" s="375" t="s">
        <v>2652</v>
      </c>
      <c r="B151" s="360" t="s">
        <v>3371</v>
      </c>
    </row>
    <row r="152" spans="1:2" ht="21.95" customHeight="1">
      <c r="A152" s="375" t="s">
        <v>2654</v>
      </c>
      <c r="B152" s="360" t="s">
        <v>2656</v>
      </c>
    </row>
    <row r="153" spans="1:2" ht="21.95" customHeight="1">
      <c r="A153" s="375" t="s">
        <v>2655</v>
      </c>
      <c r="B153" s="360" t="s">
        <v>2657</v>
      </c>
    </row>
    <row r="154" spans="1:2" ht="21.95" customHeight="1">
      <c r="A154" s="375" t="s">
        <v>2658</v>
      </c>
      <c r="B154" s="360" t="s">
        <v>201</v>
      </c>
    </row>
    <row r="155" spans="1:2" ht="21.95" customHeight="1">
      <c r="A155" s="375" t="s">
        <v>2659</v>
      </c>
      <c r="B155" s="360" t="s">
        <v>1007</v>
      </c>
    </row>
    <row r="156" spans="1:2" ht="21.95" customHeight="1">
      <c r="A156" s="375" t="s">
        <v>2660</v>
      </c>
      <c r="B156" s="360" t="s">
        <v>138</v>
      </c>
    </row>
    <row r="157" spans="1:2" ht="21.95" customHeight="1">
      <c r="A157" s="375" t="s">
        <v>2661</v>
      </c>
      <c r="B157" s="360" t="s">
        <v>122</v>
      </c>
    </row>
    <row r="158" spans="1:2" ht="21.95" customHeight="1">
      <c r="A158" s="375" t="s">
        <v>2662</v>
      </c>
      <c r="B158" s="360" t="s">
        <v>114</v>
      </c>
    </row>
    <row r="159" spans="1:2" ht="21.95" customHeight="1">
      <c r="A159" s="375" t="s">
        <v>2663</v>
      </c>
      <c r="B159" s="360" t="s">
        <v>3219</v>
      </c>
    </row>
    <row r="160" spans="1:2" ht="21.95" customHeight="1">
      <c r="A160" s="375" t="s">
        <v>2664</v>
      </c>
      <c r="B160" s="360" t="s">
        <v>261</v>
      </c>
    </row>
    <row r="161" spans="1:2" ht="21.95" customHeight="1">
      <c r="A161" s="375" t="s">
        <v>2665</v>
      </c>
      <c r="B161" s="360" t="s">
        <v>3355</v>
      </c>
    </row>
    <row r="162" spans="1:2" ht="21.95" customHeight="1">
      <c r="A162" s="375" t="s">
        <v>2666</v>
      </c>
      <c r="B162" s="360" t="s">
        <v>2667</v>
      </c>
    </row>
    <row r="163" spans="1:2" ht="21.95" customHeight="1">
      <c r="A163" s="375" t="s">
        <v>4295</v>
      </c>
      <c r="B163" s="360" t="s">
        <v>128</v>
      </c>
    </row>
    <row r="164" spans="1:2" ht="21.95" customHeight="1">
      <c r="A164" s="375" t="s">
        <v>2668</v>
      </c>
      <c r="B164" s="360" t="s">
        <v>3372</v>
      </c>
    </row>
    <row r="165" spans="1:2" ht="21.95" customHeight="1">
      <c r="A165" s="375" t="s">
        <v>2669</v>
      </c>
      <c r="B165" s="360" t="s">
        <v>4484</v>
      </c>
    </row>
    <row r="166" spans="1:2" ht="21.95" customHeight="1">
      <c r="A166" s="375" t="s">
        <v>2670</v>
      </c>
      <c r="B166" s="360" t="s">
        <v>1122</v>
      </c>
    </row>
    <row r="167" spans="1:2" ht="21.95" customHeight="1">
      <c r="A167" s="375" t="s">
        <v>2921</v>
      </c>
      <c r="B167" s="360" t="s">
        <v>1122</v>
      </c>
    </row>
    <row r="168" spans="1:2" ht="21.95" customHeight="1">
      <c r="A168" s="375" t="s">
        <v>2671</v>
      </c>
      <c r="B168" s="360" t="s">
        <v>456</v>
      </c>
    </row>
    <row r="169" spans="1:2" ht="21.95" customHeight="1">
      <c r="A169" s="369" t="s">
        <v>4303</v>
      </c>
      <c r="B169" s="426" t="s">
        <v>1356</v>
      </c>
    </row>
    <row r="170" spans="1:2" ht="21.95" customHeight="1">
      <c r="A170" s="375" t="s">
        <v>4485</v>
      </c>
      <c r="B170" s="360" t="s">
        <v>135</v>
      </c>
    </row>
    <row r="171" spans="1:2" ht="21.95" customHeight="1">
      <c r="A171" s="375" t="s">
        <v>4486</v>
      </c>
      <c r="B171" s="360" t="s">
        <v>114</v>
      </c>
    </row>
    <row r="172" spans="1:2" ht="21.95" customHeight="1">
      <c r="A172" s="375" t="s">
        <v>4487</v>
      </c>
      <c r="B172" s="360" t="s">
        <v>133</v>
      </c>
    </row>
    <row r="173" spans="1:2" ht="21.95" customHeight="1">
      <c r="A173" s="375" t="s">
        <v>4304</v>
      </c>
      <c r="B173" s="360" t="s">
        <v>4305</v>
      </c>
    </row>
    <row r="174" spans="1:2" ht="21.95" customHeight="1">
      <c r="A174" s="375" t="s">
        <v>4307</v>
      </c>
      <c r="B174" s="360" t="s">
        <v>4305</v>
      </c>
    </row>
    <row r="175" spans="1:2" ht="21.95" customHeight="1">
      <c r="A175" s="375" t="s">
        <v>4308</v>
      </c>
      <c r="B175" s="360" t="s">
        <v>4306</v>
      </c>
    </row>
    <row r="176" spans="1:2" ht="21.95" customHeight="1">
      <c r="A176" s="369" t="s">
        <v>2676</v>
      </c>
      <c r="B176" s="426" t="s">
        <v>1356</v>
      </c>
    </row>
    <row r="177" spans="1:2" ht="21.95" customHeight="1">
      <c r="A177" s="375" t="s">
        <v>4283</v>
      </c>
      <c r="B177" s="360" t="s">
        <v>2316</v>
      </c>
    </row>
    <row r="178" spans="1:2" ht="21.95" customHeight="1">
      <c r="A178" s="375" t="s">
        <v>4284</v>
      </c>
      <c r="B178" s="360" t="s">
        <v>2316</v>
      </c>
    </row>
    <row r="179" spans="1:2" ht="21.95" customHeight="1">
      <c r="A179" s="375" t="s">
        <v>2693</v>
      </c>
      <c r="B179" s="360" t="s">
        <v>2694</v>
      </c>
    </row>
    <row r="180" spans="1:2" ht="21.95" customHeight="1">
      <c r="A180" s="375" t="s">
        <v>2695</v>
      </c>
      <c r="B180" s="360" t="s">
        <v>2696</v>
      </c>
    </row>
    <row r="181" spans="1:2" ht="21.95" customHeight="1">
      <c r="A181" s="375" t="s">
        <v>2674</v>
      </c>
      <c r="B181" s="360" t="s">
        <v>4460</v>
      </c>
    </row>
    <row r="182" spans="1:2" ht="21.95" customHeight="1">
      <c r="A182" s="369" t="s">
        <v>2683</v>
      </c>
      <c r="B182" s="426" t="s">
        <v>1356</v>
      </c>
    </row>
    <row r="183" spans="1:2" ht="21.95" customHeight="1">
      <c r="A183" s="411" t="s">
        <v>2686</v>
      </c>
      <c r="B183" s="360" t="s">
        <v>2684</v>
      </c>
    </row>
    <row r="184" spans="1:2" ht="21.95" customHeight="1">
      <c r="A184" s="411" t="s">
        <v>2685</v>
      </c>
      <c r="B184" s="360" t="s">
        <v>36</v>
      </c>
    </row>
    <row r="185" spans="1:2" ht="21.95" customHeight="1">
      <c r="A185" s="411" t="s">
        <v>2687</v>
      </c>
      <c r="B185" s="360" t="s">
        <v>1036</v>
      </c>
    </row>
    <row r="186" spans="1:2" ht="21.95" customHeight="1">
      <c r="A186" s="411" t="s">
        <v>2688</v>
      </c>
      <c r="B186" s="360" t="s">
        <v>1595</v>
      </c>
    </row>
    <row r="187" spans="1:2" ht="21.95" customHeight="1">
      <c r="A187" s="411" t="s">
        <v>2689</v>
      </c>
      <c r="B187" s="360" t="s">
        <v>17</v>
      </c>
    </row>
    <row r="188" spans="1:2" ht="21.95" customHeight="1">
      <c r="A188" s="411" t="s">
        <v>2690</v>
      </c>
      <c r="B188" s="360" t="s">
        <v>2204</v>
      </c>
    </row>
    <row r="189" spans="1:2" ht="21.95" customHeight="1">
      <c r="A189" s="411" t="s">
        <v>2691</v>
      </c>
      <c r="B189" s="360" t="s">
        <v>888</v>
      </c>
    </row>
    <row r="190" spans="1:2" ht="21.95" customHeight="1">
      <c r="A190" s="369" t="s">
        <v>2709</v>
      </c>
      <c r="B190" s="426" t="s">
        <v>1356</v>
      </c>
    </row>
    <row r="191" spans="1:2" ht="21.95" customHeight="1">
      <c r="A191" s="375" t="s">
        <v>2675</v>
      </c>
      <c r="B191" s="360" t="s">
        <v>4287</v>
      </c>
    </row>
    <row r="192" spans="1:2" ht="21.95" customHeight="1">
      <c r="A192" s="375" t="s">
        <v>2681</v>
      </c>
      <c r="B192" s="360" t="s">
        <v>922</v>
      </c>
    </row>
    <row r="193" spans="1:7" ht="21.95" customHeight="1">
      <c r="A193" s="375" t="s">
        <v>2710</v>
      </c>
      <c r="B193" s="360" t="s">
        <v>2711</v>
      </c>
    </row>
    <row r="194" spans="1:7" ht="21.95" customHeight="1">
      <c r="A194" s="428" t="s">
        <v>2719</v>
      </c>
      <c r="B194" s="430"/>
    </row>
    <row r="195" spans="1:7" ht="24" customHeight="1">
      <c r="A195" s="375" t="s">
        <v>4488</v>
      </c>
      <c r="B195" s="360" t="s">
        <v>2035</v>
      </c>
    </row>
    <row r="196" spans="1:7" ht="24.75" customHeight="1">
      <c r="A196" s="375" t="s">
        <v>2724</v>
      </c>
      <c r="B196" s="360" t="s">
        <v>514</v>
      </c>
    </row>
    <row r="197" spans="1:7" ht="24.75" customHeight="1">
      <c r="A197" s="375" t="s">
        <v>4489</v>
      </c>
      <c r="B197" s="360" t="s">
        <v>2026</v>
      </c>
    </row>
    <row r="198" spans="1:7" ht="24.75" customHeight="1">
      <c r="A198" s="369" t="s">
        <v>2879</v>
      </c>
      <c r="B198" s="426" t="s">
        <v>1359</v>
      </c>
    </row>
    <row r="199" spans="1:7" ht="21.75" customHeight="1">
      <c r="A199" s="375" t="s">
        <v>2670</v>
      </c>
      <c r="B199" s="360" t="s">
        <v>1122</v>
      </c>
    </row>
    <row r="200" spans="1:7" ht="20.25" customHeight="1">
      <c r="A200" s="375" t="s">
        <v>2874</v>
      </c>
      <c r="B200" s="360" t="s">
        <v>116</v>
      </c>
    </row>
    <row r="201" spans="1:7" ht="21" customHeight="1">
      <c r="A201" s="375" t="s">
        <v>2875</v>
      </c>
      <c r="B201" s="360" t="s">
        <v>295</v>
      </c>
    </row>
    <row r="202" spans="1:7" ht="21" customHeight="1">
      <c r="A202" s="375" t="s">
        <v>2876</v>
      </c>
      <c r="B202" s="360" t="s">
        <v>307</v>
      </c>
    </row>
    <row r="203" spans="1:7" ht="21.75" customHeight="1">
      <c r="A203" s="375" t="s">
        <v>2877</v>
      </c>
      <c r="B203" s="360" t="s">
        <v>2878</v>
      </c>
    </row>
    <row r="204" spans="1:7" s="264" customFormat="1" ht="24.75" customHeight="1">
      <c r="A204" s="369" t="s">
        <v>2720</v>
      </c>
      <c r="B204" s="426" t="s">
        <v>1359</v>
      </c>
      <c r="E204" s="265"/>
      <c r="F204" s="265"/>
      <c r="G204" s="265"/>
    </row>
    <row r="205" spans="1:7" s="266" customFormat="1" ht="21" customHeight="1">
      <c r="A205" s="431" t="s">
        <v>2729</v>
      </c>
      <c r="B205" s="432" t="s">
        <v>2730</v>
      </c>
      <c r="E205" s="263"/>
      <c r="F205" s="263"/>
      <c r="G205" s="263"/>
    </row>
    <row r="206" spans="1:7" s="266" customFormat="1" ht="21" customHeight="1">
      <c r="A206" s="431" t="s">
        <v>2731</v>
      </c>
      <c r="B206" s="432" t="s">
        <v>2732</v>
      </c>
      <c r="E206" s="263"/>
      <c r="F206" s="263"/>
      <c r="G206" s="263"/>
    </row>
    <row r="207" spans="1:7" s="266" customFormat="1" ht="21" customHeight="1">
      <c r="A207" s="431" t="s">
        <v>2733</v>
      </c>
      <c r="B207" s="432" t="s">
        <v>2734</v>
      </c>
      <c r="E207" s="263"/>
      <c r="F207" s="263"/>
      <c r="G207" s="263"/>
    </row>
    <row r="208" spans="1:7" s="266" customFormat="1" ht="21" customHeight="1">
      <c r="A208" s="431" t="s">
        <v>2735</v>
      </c>
      <c r="B208" s="432" t="s">
        <v>2736</v>
      </c>
      <c r="E208" s="263"/>
      <c r="F208" s="263"/>
      <c r="G208" s="263"/>
    </row>
    <row r="209" spans="1:7" s="266" customFormat="1" ht="21" customHeight="1">
      <c r="A209" s="431" t="s">
        <v>2725</v>
      </c>
      <c r="B209" s="432" t="s">
        <v>2726</v>
      </c>
      <c r="E209" s="263"/>
      <c r="F209" s="263"/>
      <c r="G209" s="263"/>
    </row>
    <row r="210" spans="1:7" s="266" customFormat="1" ht="21" customHeight="1">
      <c r="A210" s="431" t="s">
        <v>2727</v>
      </c>
      <c r="B210" s="432" t="s">
        <v>2728</v>
      </c>
      <c r="E210" s="263"/>
      <c r="F210" s="263"/>
      <c r="G210" s="263"/>
    </row>
    <row r="211" spans="1:7" s="266" customFormat="1" ht="21" customHeight="1">
      <c r="A211" s="431" t="s">
        <v>3374</v>
      </c>
      <c r="B211" s="432" t="s">
        <v>3375</v>
      </c>
      <c r="E211" s="263"/>
      <c r="F211" s="263"/>
      <c r="G211" s="263"/>
    </row>
    <row r="212" spans="1:7" s="266" customFormat="1" ht="21" customHeight="1">
      <c r="A212" s="431" t="s">
        <v>3517</v>
      </c>
      <c r="B212" s="432" t="s">
        <v>4474</v>
      </c>
      <c r="E212" s="263"/>
      <c r="F212" s="263"/>
      <c r="G212" s="263"/>
    </row>
    <row r="213" spans="1:7" s="266" customFormat="1" ht="21" customHeight="1">
      <c r="A213" s="431" t="s">
        <v>3376</v>
      </c>
      <c r="B213" s="432" t="s">
        <v>3377</v>
      </c>
      <c r="E213" s="263"/>
      <c r="F213" s="263"/>
      <c r="G213" s="263"/>
    </row>
    <row r="214" spans="1:7" s="266" customFormat="1" ht="21" customHeight="1">
      <c r="A214" s="431" t="s">
        <v>3383</v>
      </c>
      <c r="B214" s="432" t="s">
        <v>3384</v>
      </c>
      <c r="E214" s="263"/>
      <c r="F214" s="263"/>
      <c r="G214" s="263"/>
    </row>
    <row r="215" spans="1:7" s="266" customFormat="1" ht="21" customHeight="1">
      <c r="A215" s="431" t="s">
        <v>3379</v>
      </c>
      <c r="B215" s="432" t="s">
        <v>3378</v>
      </c>
      <c r="E215" s="263"/>
      <c r="F215" s="263"/>
      <c r="G215" s="263"/>
    </row>
    <row r="216" spans="1:7" ht="21.95" customHeight="1">
      <c r="A216" s="369" t="s">
        <v>2721</v>
      </c>
      <c r="B216" s="426" t="s">
        <v>1359</v>
      </c>
      <c r="E216" s="263"/>
      <c r="F216" s="263"/>
      <c r="G216" s="263"/>
    </row>
    <row r="217" spans="1:7" ht="21.95" customHeight="1">
      <c r="A217" s="411" t="s">
        <v>2672</v>
      </c>
      <c r="B217" s="360" t="s">
        <v>4285</v>
      </c>
    </row>
    <row r="218" spans="1:7" ht="21.95" customHeight="1">
      <c r="A218" s="411" t="s">
        <v>2673</v>
      </c>
      <c r="B218" s="360" t="s">
        <v>4382</v>
      </c>
    </row>
    <row r="219" spans="1:7" ht="21.95" customHeight="1">
      <c r="A219" s="411" t="s">
        <v>2680</v>
      </c>
      <c r="B219" s="360" t="s">
        <v>470</v>
      </c>
    </row>
    <row r="220" spans="1:7" ht="21.95" customHeight="1">
      <c r="A220" s="411" t="s">
        <v>2677</v>
      </c>
      <c r="B220" s="360" t="s">
        <v>2678</v>
      </c>
    </row>
    <row r="221" spans="1:7" ht="21.95" customHeight="1">
      <c r="A221" s="411" t="s">
        <v>2679</v>
      </c>
      <c r="B221" s="360" t="s">
        <v>3321</v>
      </c>
    </row>
    <row r="222" spans="1:7" ht="21.95" customHeight="1">
      <c r="A222" s="411" t="s">
        <v>2702</v>
      </c>
      <c r="B222" s="360" t="s">
        <v>106</v>
      </c>
    </row>
    <row r="223" spans="1:7" ht="21.95" customHeight="1">
      <c r="A223" s="411" t="s">
        <v>2701</v>
      </c>
      <c r="B223" s="360" t="s">
        <v>159</v>
      </c>
    </row>
    <row r="224" spans="1:7" ht="21.95" customHeight="1">
      <c r="A224" s="415" t="s">
        <v>2698</v>
      </c>
      <c r="B224" s="360" t="s">
        <v>164</v>
      </c>
    </row>
    <row r="225" spans="1:2" ht="21.95" customHeight="1">
      <c r="A225" s="411" t="s">
        <v>2699</v>
      </c>
      <c r="B225" s="360" t="s">
        <v>166</v>
      </c>
    </row>
    <row r="226" spans="1:2" ht="21.95" customHeight="1">
      <c r="A226" s="411" t="s">
        <v>2700</v>
      </c>
      <c r="B226" s="360" t="s">
        <v>473</v>
      </c>
    </row>
    <row r="227" spans="1:2" ht="21.95" customHeight="1">
      <c r="A227" s="415" t="s">
        <v>2713</v>
      </c>
      <c r="B227" s="360" t="s">
        <v>22</v>
      </c>
    </row>
    <row r="228" spans="1:2" ht="21.95" customHeight="1">
      <c r="A228" s="411" t="s">
        <v>2714</v>
      </c>
      <c r="B228" s="360" t="s">
        <v>945</v>
      </c>
    </row>
    <row r="229" spans="1:2" ht="21.95" customHeight="1">
      <c r="A229" s="411" t="s">
        <v>2715</v>
      </c>
      <c r="B229" s="360" t="s">
        <v>945</v>
      </c>
    </row>
    <row r="230" spans="1:2" ht="21.95" customHeight="1">
      <c r="A230" s="411" t="s">
        <v>2716</v>
      </c>
      <c r="B230" s="360" t="s">
        <v>52</v>
      </c>
    </row>
    <row r="231" spans="1:2" ht="21.95" customHeight="1">
      <c r="A231" s="411" t="s">
        <v>2717</v>
      </c>
      <c r="B231" s="360" t="s">
        <v>77</v>
      </c>
    </row>
    <row r="232" spans="1:2" ht="21.95" customHeight="1">
      <c r="A232" s="411" t="s">
        <v>2922</v>
      </c>
      <c r="B232" s="360" t="s">
        <v>28</v>
      </c>
    </row>
    <row r="233" spans="1:2" ht="21.95" customHeight="1">
      <c r="A233" s="411" t="s">
        <v>2718</v>
      </c>
      <c r="B233" s="360" t="s">
        <v>30</v>
      </c>
    </row>
    <row r="234" spans="1:2" ht="21.95" customHeight="1">
      <c r="A234" s="411" t="s">
        <v>2705</v>
      </c>
      <c r="B234" s="360" t="s">
        <v>2706</v>
      </c>
    </row>
    <row r="235" spans="1:2" ht="21.95" customHeight="1">
      <c r="A235" s="411" t="s">
        <v>2707</v>
      </c>
      <c r="B235" s="360" t="s">
        <v>2708</v>
      </c>
    </row>
    <row r="236" spans="1:2" ht="21.95" customHeight="1">
      <c r="A236" s="411" t="s">
        <v>2712</v>
      </c>
      <c r="B236" s="360" t="s">
        <v>529</v>
      </c>
    </row>
    <row r="237" spans="1:2" ht="35.85" customHeight="1">
      <c r="A237" s="433" t="s">
        <v>2737</v>
      </c>
      <c r="B237" s="434" t="s">
        <v>2738</v>
      </c>
    </row>
    <row r="238" spans="1:2" ht="21.95" customHeight="1">
      <c r="A238" s="548" t="s">
        <v>4385</v>
      </c>
      <c r="B238" s="360" t="s">
        <v>4481</v>
      </c>
    </row>
    <row r="239" spans="1:2" ht="21.95" customHeight="1">
      <c r="A239" s="548" t="s">
        <v>4386</v>
      </c>
      <c r="B239" s="360" t="s">
        <v>4481</v>
      </c>
    </row>
    <row r="240" spans="1:2" ht="21.95" customHeight="1">
      <c r="A240" s="411" t="s">
        <v>2745</v>
      </c>
      <c r="B240" s="360" t="s">
        <v>2741</v>
      </c>
    </row>
    <row r="241" spans="1:7" ht="21.95" customHeight="1">
      <c r="A241" s="411" t="s">
        <v>2746</v>
      </c>
      <c r="B241" s="360" t="s">
        <v>77</v>
      </c>
    </row>
    <row r="242" spans="1:7" ht="21.95" customHeight="1">
      <c r="A242" s="411" t="s">
        <v>2747</v>
      </c>
      <c r="B242" s="360" t="s">
        <v>2748</v>
      </c>
    </row>
    <row r="243" spans="1:7" ht="21.95" customHeight="1">
      <c r="A243" s="411" t="s">
        <v>2749</v>
      </c>
      <c r="B243" s="360" t="s">
        <v>1869</v>
      </c>
    </row>
    <row r="244" spans="1:7" ht="21.95" customHeight="1">
      <c r="A244" s="411" t="s">
        <v>2750</v>
      </c>
      <c r="B244" s="360" t="s">
        <v>2751</v>
      </c>
    </row>
    <row r="245" spans="1:7" ht="21.95" customHeight="1">
      <c r="A245" s="411" t="s">
        <v>2754</v>
      </c>
      <c r="B245" s="360" t="s">
        <v>3527</v>
      </c>
    </row>
    <row r="246" spans="1:7" ht="21.95" customHeight="1">
      <c r="A246" s="411" t="s">
        <v>2743</v>
      </c>
      <c r="B246" s="360" t="s">
        <v>879</v>
      </c>
    </row>
    <row r="247" spans="1:7" ht="21.95" customHeight="1">
      <c r="A247" s="411" t="s">
        <v>2744</v>
      </c>
      <c r="B247" s="360" t="s">
        <v>702</v>
      </c>
    </row>
    <row r="248" spans="1:7" ht="21.95" customHeight="1">
      <c r="A248" s="411" t="s">
        <v>2752</v>
      </c>
      <c r="B248" s="360" t="s">
        <v>2753</v>
      </c>
    </row>
    <row r="249" spans="1:7" ht="21.95" customHeight="1">
      <c r="A249" s="411" t="s">
        <v>2755</v>
      </c>
      <c r="B249" s="360" t="s">
        <v>2756</v>
      </c>
    </row>
    <row r="250" spans="1:7" ht="21.95" customHeight="1">
      <c r="A250" s="411" t="s">
        <v>2757</v>
      </c>
      <c r="B250" s="360" t="s">
        <v>3496</v>
      </c>
    </row>
    <row r="251" spans="1:7" ht="21.95" customHeight="1">
      <c r="A251" s="411" t="s">
        <v>3497</v>
      </c>
      <c r="B251" s="360" t="s">
        <v>3498</v>
      </c>
    </row>
    <row r="252" spans="1:7" ht="21.95" customHeight="1">
      <c r="A252" s="411" t="s">
        <v>2758</v>
      </c>
      <c r="B252" s="360" t="s">
        <v>2759</v>
      </c>
    </row>
    <row r="253" spans="1:7" ht="21.95" customHeight="1">
      <c r="A253" s="411" t="s">
        <v>2760</v>
      </c>
      <c r="B253" s="360" t="s">
        <v>1041</v>
      </c>
      <c r="G253" s="258">
        <v>3</v>
      </c>
    </row>
    <row r="254" spans="1:7" ht="21.95" customHeight="1">
      <c r="A254" s="411" t="s">
        <v>2761</v>
      </c>
      <c r="B254" s="360" t="s">
        <v>2762</v>
      </c>
    </row>
    <row r="255" spans="1:7" ht="21.95" customHeight="1">
      <c r="A255" s="411" t="s">
        <v>2763</v>
      </c>
      <c r="B255" s="360" t="s">
        <v>3499</v>
      </c>
    </row>
    <row r="256" spans="1:7" ht="21.95" customHeight="1">
      <c r="A256" s="411" t="s">
        <v>2764</v>
      </c>
      <c r="B256" s="360" t="s">
        <v>3500</v>
      </c>
    </row>
    <row r="257" spans="1:2" ht="21.95" customHeight="1">
      <c r="A257" s="411" t="s">
        <v>2765</v>
      </c>
      <c r="B257" s="360" t="s">
        <v>3474</v>
      </c>
    </row>
    <row r="258" spans="1:2" ht="21.95" customHeight="1">
      <c r="A258" s="411" t="s">
        <v>2766</v>
      </c>
      <c r="B258" s="360" t="s">
        <v>2316</v>
      </c>
    </row>
    <row r="259" spans="1:2" ht="21.95" customHeight="1">
      <c r="A259" s="411" t="s">
        <v>2767</v>
      </c>
      <c r="B259" s="360" t="s">
        <v>2768</v>
      </c>
    </row>
    <row r="260" spans="1:2" ht="21.95" customHeight="1">
      <c r="A260" s="411" t="s">
        <v>2769</v>
      </c>
      <c r="B260" s="435" t="s">
        <v>2159</v>
      </c>
    </row>
    <row r="261" spans="1:2" ht="21.95" customHeight="1">
      <c r="A261" s="411" t="s">
        <v>2770</v>
      </c>
      <c r="B261" s="436" t="s">
        <v>2773</v>
      </c>
    </row>
    <row r="262" spans="1:2" ht="21.95" customHeight="1">
      <c r="A262" s="411" t="s">
        <v>2771</v>
      </c>
      <c r="B262" s="360" t="s">
        <v>2774</v>
      </c>
    </row>
    <row r="263" spans="1:2" ht="21.95" customHeight="1">
      <c r="A263" s="411" t="s">
        <v>2772</v>
      </c>
      <c r="B263" s="360" t="s">
        <v>156</v>
      </c>
    </row>
    <row r="264" spans="1:2" ht="21.95" customHeight="1">
      <c r="A264" s="411" t="s">
        <v>2775</v>
      </c>
      <c r="B264" s="360" t="s">
        <v>4411</v>
      </c>
    </row>
    <row r="265" spans="1:2" ht="21.95" customHeight="1">
      <c r="A265" s="411" t="s">
        <v>2776</v>
      </c>
      <c r="B265" s="360" t="s">
        <v>3528</v>
      </c>
    </row>
    <row r="266" spans="1:2" ht="21.95" customHeight="1">
      <c r="A266" s="411" t="s">
        <v>2777</v>
      </c>
      <c r="B266" s="360" t="s">
        <v>4299</v>
      </c>
    </row>
    <row r="267" spans="1:2" ht="21.95" customHeight="1">
      <c r="A267" s="411" t="s">
        <v>2778</v>
      </c>
      <c r="B267" s="360" t="s">
        <v>63</v>
      </c>
    </row>
    <row r="268" spans="1:2" ht="21.95" customHeight="1">
      <c r="A268" s="411" t="s">
        <v>2779</v>
      </c>
      <c r="B268" s="360" t="s">
        <v>2107</v>
      </c>
    </row>
    <row r="269" spans="1:2" ht="21.95" customHeight="1">
      <c r="A269" s="411" t="s">
        <v>2780</v>
      </c>
      <c r="B269" s="360" t="s">
        <v>1119</v>
      </c>
    </row>
    <row r="270" spans="1:2" ht="21.95" customHeight="1">
      <c r="A270" s="411" t="s">
        <v>2782</v>
      </c>
      <c r="B270" s="360" t="s">
        <v>3529</v>
      </c>
    </row>
    <row r="271" spans="1:2" ht="21.95" customHeight="1">
      <c r="A271" s="411" t="s">
        <v>2783</v>
      </c>
      <c r="B271" s="360" t="s">
        <v>57</v>
      </c>
    </row>
    <row r="272" spans="1:2" ht="21.95" customHeight="1">
      <c r="A272" s="411" t="s">
        <v>2784</v>
      </c>
      <c r="B272" s="360" t="s">
        <v>1116</v>
      </c>
    </row>
    <row r="273" spans="1:2" ht="21.95" customHeight="1">
      <c r="A273" s="411" t="s">
        <v>2785</v>
      </c>
      <c r="B273" s="360" t="s">
        <v>2786</v>
      </c>
    </row>
    <row r="274" spans="1:2" ht="21.95" customHeight="1">
      <c r="A274" s="411" t="s">
        <v>2787</v>
      </c>
      <c r="B274" s="360" t="s">
        <v>2788</v>
      </c>
    </row>
    <row r="275" spans="1:2" ht="21.95" customHeight="1">
      <c r="A275" s="411" t="s">
        <v>2789</v>
      </c>
      <c r="B275" s="360" t="s">
        <v>2790</v>
      </c>
    </row>
    <row r="276" spans="1:2" ht="21.95" customHeight="1">
      <c r="A276" s="411" t="s">
        <v>2791</v>
      </c>
      <c r="B276" s="360" t="s">
        <v>2792</v>
      </c>
    </row>
    <row r="277" spans="1:2" ht="21.95" customHeight="1">
      <c r="A277" s="411" t="s">
        <v>2793</v>
      </c>
      <c r="B277" s="360" t="s">
        <v>3344</v>
      </c>
    </row>
    <row r="278" spans="1:2" ht="21.95" customHeight="1">
      <c r="A278" s="411" t="s">
        <v>2794</v>
      </c>
      <c r="B278" s="360" t="s">
        <v>3501</v>
      </c>
    </row>
    <row r="279" spans="1:2" ht="21.95" customHeight="1">
      <c r="A279" s="411" t="s">
        <v>2795</v>
      </c>
      <c r="B279" s="360" t="s">
        <v>4482</v>
      </c>
    </row>
    <row r="280" spans="1:2" ht="21.95" customHeight="1">
      <c r="A280" s="411" t="s">
        <v>2796</v>
      </c>
      <c r="B280" s="360" t="s">
        <v>4535</v>
      </c>
    </row>
    <row r="281" spans="1:2" ht="21.95" customHeight="1">
      <c r="A281" s="411" t="s">
        <v>2797</v>
      </c>
      <c r="B281" s="360" t="s">
        <v>3530</v>
      </c>
    </row>
    <row r="282" spans="1:2" ht="21.95" customHeight="1">
      <c r="A282" s="411" t="s">
        <v>2812</v>
      </c>
      <c r="B282" s="360" t="s">
        <v>3502</v>
      </c>
    </row>
    <row r="283" spans="1:2" ht="21.95" customHeight="1">
      <c r="A283" s="411" t="s">
        <v>2813</v>
      </c>
      <c r="B283" s="360" t="s">
        <v>2798</v>
      </c>
    </row>
    <row r="284" spans="1:2" ht="21.95" customHeight="1">
      <c r="A284" s="411" t="s">
        <v>2799</v>
      </c>
      <c r="B284" s="360" t="s">
        <v>2800</v>
      </c>
    </row>
    <row r="285" spans="1:2" ht="21.95" customHeight="1">
      <c r="A285" s="411" t="s">
        <v>4412</v>
      </c>
      <c r="B285" s="360" t="s">
        <v>4413</v>
      </c>
    </row>
    <row r="286" spans="1:2" ht="21.95" customHeight="1">
      <c r="A286" s="411" t="s">
        <v>4414</v>
      </c>
      <c r="B286" s="360" t="s">
        <v>4415</v>
      </c>
    </row>
    <row r="287" spans="1:2" ht="21.95" customHeight="1">
      <c r="A287" s="411" t="s">
        <v>2801</v>
      </c>
      <c r="B287" s="360" t="s">
        <v>2802</v>
      </c>
    </row>
    <row r="288" spans="1:2" ht="21.95" customHeight="1">
      <c r="A288" s="411" t="s">
        <v>2803</v>
      </c>
      <c r="B288" s="360" t="s">
        <v>2804</v>
      </c>
    </row>
    <row r="289" spans="1:2" ht="21.95" customHeight="1">
      <c r="A289" s="411" t="s">
        <v>2805</v>
      </c>
      <c r="B289" s="360" t="s">
        <v>3503</v>
      </c>
    </row>
    <row r="290" spans="1:2" ht="21.95" customHeight="1">
      <c r="A290" s="411" t="s">
        <v>2739</v>
      </c>
      <c r="B290" s="360" t="s">
        <v>2740</v>
      </c>
    </row>
    <row r="291" spans="1:2" ht="21.95" customHeight="1">
      <c r="A291" s="411" t="s">
        <v>2742</v>
      </c>
      <c r="B291" s="360" t="s">
        <v>4300</v>
      </c>
    </row>
    <row r="292" spans="1:2" ht="21.95" customHeight="1">
      <c r="A292" s="411" t="s">
        <v>2806</v>
      </c>
      <c r="B292" s="360" t="s">
        <v>4416</v>
      </c>
    </row>
    <row r="293" spans="1:2" ht="21.95" customHeight="1">
      <c r="A293" s="411" t="s">
        <v>2808</v>
      </c>
      <c r="B293" s="360" t="s">
        <v>3531</v>
      </c>
    </row>
    <row r="294" spans="1:2" ht="21.95" customHeight="1">
      <c r="A294" s="411" t="s">
        <v>2807</v>
      </c>
      <c r="B294" s="360" t="s">
        <v>2600</v>
      </c>
    </row>
    <row r="295" spans="1:2" ht="21.95" customHeight="1">
      <c r="A295" s="411" t="s">
        <v>2809</v>
      </c>
      <c r="B295" s="360" t="s">
        <v>2811</v>
      </c>
    </row>
    <row r="296" spans="1:2" ht="21.95" customHeight="1">
      <c r="A296" s="411" t="s">
        <v>2810</v>
      </c>
      <c r="B296" s="360" t="s">
        <v>4417</v>
      </c>
    </row>
    <row r="297" spans="1:2" ht="21.95" customHeight="1">
      <c r="A297" s="411" t="s">
        <v>2814</v>
      </c>
      <c r="B297" s="360" t="s">
        <v>3504</v>
      </c>
    </row>
    <row r="298" spans="1:2" ht="21.95" customHeight="1">
      <c r="A298" s="411" t="s">
        <v>2815</v>
      </c>
      <c r="B298" s="360" t="s">
        <v>3386</v>
      </c>
    </row>
    <row r="299" spans="1:2" ht="21.95" customHeight="1">
      <c r="A299" s="411" t="s">
        <v>2816</v>
      </c>
      <c r="B299" s="360" t="s">
        <v>2820</v>
      </c>
    </row>
    <row r="300" spans="1:2" ht="21.95" customHeight="1">
      <c r="A300" s="411" t="s">
        <v>2817</v>
      </c>
      <c r="B300" s="360" t="s">
        <v>3505</v>
      </c>
    </row>
    <row r="301" spans="1:2" ht="21.95" customHeight="1">
      <c r="A301" s="411" t="s">
        <v>2818</v>
      </c>
      <c r="B301" s="360" t="s">
        <v>3506</v>
      </c>
    </row>
    <row r="302" spans="1:2" ht="21" customHeight="1">
      <c r="A302" s="411" t="s">
        <v>2819</v>
      </c>
      <c r="B302" s="360" t="s">
        <v>2759</v>
      </c>
    </row>
    <row r="303" spans="1:2" ht="25.35" customHeight="1">
      <c r="A303" s="411" t="s">
        <v>3301</v>
      </c>
      <c r="B303" s="360" t="s">
        <v>3518</v>
      </c>
    </row>
    <row r="304" spans="1:2" ht="25.35" customHeight="1">
      <c r="A304" s="411" t="s">
        <v>2821</v>
      </c>
      <c r="B304" s="360" t="s">
        <v>4301</v>
      </c>
    </row>
    <row r="305" spans="1:2" ht="25.35" customHeight="1">
      <c r="A305" s="411" t="s">
        <v>4302</v>
      </c>
      <c r="B305" s="360" t="s">
        <v>4387</v>
      </c>
    </row>
    <row r="306" spans="1:2" ht="25.35" customHeight="1">
      <c r="A306" s="411" t="s">
        <v>2822</v>
      </c>
      <c r="B306" s="360" t="s">
        <v>2823</v>
      </c>
    </row>
    <row r="307" spans="1:2" ht="25.35" customHeight="1">
      <c r="A307" s="411" t="s">
        <v>2824</v>
      </c>
      <c r="B307" s="360" t="s">
        <v>2825</v>
      </c>
    </row>
    <row r="308" spans="1:2" ht="25.35" customHeight="1">
      <c r="A308" s="411" t="s">
        <v>2827</v>
      </c>
      <c r="B308" s="360" t="s">
        <v>2826</v>
      </c>
    </row>
    <row r="309" spans="1:2" ht="26.85" customHeight="1">
      <c r="A309" s="369" t="s">
        <v>2864</v>
      </c>
      <c r="B309" s="426" t="s">
        <v>1359</v>
      </c>
    </row>
    <row r="310" spans="1:2" ht="21.95" customHeight="1">
      <c r="A310" s="416" t="s">
        <v>4483</v>
      </c>
      <c r="B310" s="360" t="s">
        <v>381</v>
      </c>
    </row>
    <row r="311" spans="1:2" ht="21.95" customHeight="1">
      <c r="A311" s="416" t="s">
        <v>4309</v>
      </c>
      <c r="B311" s="360" t="s">
        <v>4310</v>
      </c>
    </row>
    <row r="312" spans="1:2" ht="21.95" customHeight="1">
      <c r="A312" s="413" t="s">
        <v>3390</v>
      </c>
      <c r="B312" s="414" t="s">
        <v>3389</v>
      </c>
    </row>
    <row r="313" spans="1:2" ht="21.95" customHeight="1">
      <c r="A313" s="375" t="s">
        <v>2869</v>
      </c>
      <c r="B313" s="422" t="s">
        <v>106</v>
      </c>
    </row>
    <row r="314" spans="1:2" ht="21.95" customHeight="1">
      <c r="A314" s="375" t="s">
        <v>2870</v>
      </c>
      <c r="B314" s="359" t="s">
        <v>369</v>
      </c>
    </row>
    <row r="315" spans="1:2" ht="21.95" customHeight="1">
      <c r="A315" s="375" t="s">
        <v>2871</v>
      </c>
      <c r="B315" s="359" t="s">
        <v>369</v>
      </c>
    </row>
    <row r="316" spans="1:2" ht="21.95" customHeight="1">
      <c r="A316" s="375" t="s">
        <v>2872</v>
      </c>
      <c r="B316" s="422" t="s">
        <v>607</v>
      </c>
    </row>
    <row r="317" spans="1:2" ht="21.95" customHeight="1">
      <c r="A317" s="375" t="s">
        <v>2873</v>
      </c>
      <c r="B317" s="422" t="s">
        <v>805</v>
      </c>
    </row>
    <row r="318" spans="1:2" ht="21.95" customHeight="1">
      <c r="A318" s="413" t="s">
        <v>2865</v>
      </c>
      <c r="B318" s="414" t="s">
        <v>4430</v>
      </c>
    </row>
    <row r="319" spans="1:2" ht="21.95" customHeight="1">
      <c r="A319" s="375" t="s">
        <v>2867</v>
      </c>
      <c r="B319" s="360" t="s">
        <v>2868</v>
      </c>
    </row>
    <row r="320" spans="1:2" ht="21.95" customHeight="1">
      <c r="A320" s="413" t="s">
        <v>2866</v>
      </c>
      <c r="B320" s="414" t="s">
        <v>378</v>
      </c>
    </row>
    <row r="321" spans="1:2" ht="21.95" customHeight="1">
      <c r="A321" s="375" t="s">
        <v>2166</v>
      </c>
      <c r="B321" s="422" t="s">
        <v>579</v>
      </c>
    </row>
    <row r="322" spans="1:2" ht="21.95" customHeight="1">
      <c r="A322" s="375" t="s">
        <v>2167</v>
      </c>
      <c r="B322" s="422" t="s">
        <v>552</v>
      </c>
    </row>
    <row r="323" spans="1:2" ht="21.95" customHeight="1">
      <c r="A323" s="424" t="s">
        <v>2168</v>
      </c>
      <c r="B323" s="425" t="s">
        <v>579</v>
      </c>
    </row>
    <row r="324" spans="1:2" ht="21.95" customHeight="1">
      <c r="A324" s="375" t="s">
        <v>1827</v>
      </c>
      <c r="B324" s="360" t="s">
        <v>577</v>
      </c>
    </row>
    <row r="325" spans="1:2" ht="21.95" customHeight="1">
      <c r="A325" s="375" t="s">
        <v>4311</v>
      </c>
      <c r="B325" s="423" t="s">
        <v>4312</v>
      </c>
    </row>
    <row r="326" spans="1:2" ht="21.95" customHeight="1">
      <c r="A326" s="375" t="s">
        <v>1828</v>
      </c>
      <c r="B326" s="360" t="s">
        <v>552</v>
      </c>
    </row>
    <row r="327" spans="1:2" ht="21.95" customHeight="1">
      <c r="A327" s="375" t="s">
        <v>1829</v>
      </c>
      <c r="B327" s="423" t="s">
        <v>552</v>
      </c>
    </row>
    <row r="328" spans="1:2" ht="21.95" customHeight="1">
      <c r="A328" s="375" t="s">
        <v>4313</v>
      </c>
      <c r="B328" s="423" t="s">
        <v>547</v>
      </c>
    </row>
    <row r="329" spans="1:2" ht="21.95" customHeight="1">
      <c r="A329" s="424" t="s">
        <v>2069</v>
      </c>
      <c r="B329" s="425" t="s">
        <v>961</v>
      </c>
    </row>
    <row r="330" spans="1:2" ht="21.95" customHeight="1">
      <c r="A330" s="369" t="s">
        <v>3532</v>
      </c>
      <c r="B330" s="426" t="s">
        <v>1361</v>
      </c>
    </row>
    <row r="331" spans="1:2" ht="21.95" customHeight="1">
      <c r="A331" s="375" t="s">
        <v>3176</v>
      </c>
      <c r="B331" s="360" t="s">
        <v>3175</v>
      </c>
    </row>
    <row r="332" spans="1:2" ht="21.95" customHeight="1">
      <c r="A332" s="375" t="s">
        <v>3177</v>
      </c>
      <c r="B332" s="360" t="s">
        <v>3519</v>
      </c>
    </row>
    <row r="333" spans="1:2" ht="21.95" customHeight="1">
      <c r="A333" s="375" t="s">
        <v>3533</v>
      </c>
      <c r="B333" s="359" t="s">
        <v>4490</v>
      </c>
    </row>
    <row r="334" spans="1:2" ht="21.95" customHeight="1">
      <c r="A334" s="375" t="s">
        <v>3534</v>
      </c>
      <c r="B334" s="359" t="s">
        <v>3535</v>
      </c>
    </row>
    <row r="335" spans="1:2" ht="21.95" customHeight="1">
      <c r="A335" s="375" t="s">
        <v>3536</v>
      </c>
      <c r="B335" s="359" t="s">
        <v>3537</v>
      </c>
    </row>
    <row r="336" spans="1:2" ht="21.95" customHeight="1">
      <c r="A336" s="369" t="s">
        <v>1362</v>
      </c>
      <c r="B336" s="426" t="s">
        <v>1361</v>
      </c>
    </row>
    <row r="337" spans="1:2" ht="21.95" customHeight="1">
      <c r="A337" s="417" t="s">
        <v>1824</v>
      </c>
      <c r="B337" s="359" t="s">
        <v>151</v>
      </c>
    </row>
    <row r="338" spans="1:2" ht="21.95" customHeight="1">
      <c r="A338" s="417" t="s">
        <v>2882</v>
      </c>
      <c r="B338" s="359" t="s">
        <v>2883</v>
      </c>
    </row>
    <row r="339" spans="1:2" ht="21.95" customHeight="1">
      <c r="A339" s="375" t="s">
        <v>2885</v>
      </c>
      <c r="B339" s="359" t="s">
        <v>2886</v>
      </c>
    </row>
    <row r="340" spans="1:2" ht="21.95" customHeight="1">
      <c r="A340" s="375" t="s">
        <v>1363</v>
      </c>
      <c r="B340" s="359" t="s">
        <v>1125</v>
      </c>
    </row>
    <row r="341" spans="1:2" ht="21.95" customHeight="1">
      <c r="A341" s="375" t="s">
        <v>2057</v>
      </c>
      <c r="B341" s="359" t="s">
        <v>877</v>
      </c>
    </row>
    <row r="342" spans="1:2" ht="21.95" customHeight="1">
      <c r="A342" s="375" t="s">
        <v>2058</v>
      </c>
      <c r="B342" s="359" t="s">
        <v>977</v>
      </c>
    </row>
    <row r="343" spans="1:2" ht="21.95" customHeight="1">
      <c r="A343" s="375" t="s">
        <v>1364</v>
      </c>
      <c r="B343" s="359" t="s">
        <v>1085</v>
      </c>
    </row>
    <row r="344" spans="1:2" ht="21.95" customHeight="1">
      <c r="A344" s="375" t="s">
        <v>2059</v>
      </c>
      <c r="B344" s="359" t="s">
        <v>1534</v>
      </c>
    </row>
    <row r="345" spans="1:2" ht="21.95" customHeight="1">
      <c r="A345" s="375" t="s">
        <v>2060</v>
      </c>
      <c r="B345" s="359" t="s">
        <v>451</v>
      </c>
    </row>
    <row r="346" spans="1:2" ht="21.95" customHeight="1">
      <c r="A346" s="375" t="s">
        <v>2061</v>
      </c>
      <c r="B346" s="359" t="s">
        <v>131</v>
      </c>
    </row>
    <row r="347" spans="1:2" ht="21.95" customHeight="1">
      <c r="A347" s="375" t="s">
        <v>2062</v>
      </c>
      <c r="B347" s="359" t="s">
        <v>131</v>
      </c>
    </row>
    <row r="348" spans="1:2" ht="21.95" customHeight="1">
      <c r="A348" s="417" t="s">
        <v>2884</v>
      </c>
      <c r="B348" s="359" t="s">
        <v>3385</v>
      </c>
    </row>
    <row r="349" spans="1:2" ht="21.95" customHeight="1">
      <c r="A349" s="375" t="s">
        <v>2154</v>
      </c>
      <c r="B349" s="359" t="s">
        <v>1069</v>
      </c>
    </row>
    <row r="350" spans="1:2" ht="21.95" customHeight="1">
      <c r="A350" s="375" t="s">
        <v>2153</v>
      </c>
      <c r="B350" s="359" t="s">
        <v>1269</v>
      </c>
    </row>
    <row r="351" spans="1:2" ht="21.95" customHeight="1">
      <c r="A351" s="418" t="s">
        <v>1825</v>
      </c>
      <c r="B351" s="419" t="s">
        <v>2063</v>
      </c>
    </row>
    <row r="352" spans="1:2" ht="21.95" customHeight="1">
      <c r="A352" s="418" t="s">
        <v>1826</v>
      </c>
      <c r="B352" s="420" t="s">
        <v>405</v>
      </c>
    </row>
    <row r="353" spans="1:2" ht="21.95" customHeight="1">
      <c r="A353" s="418" t="s">
        <v>3473</v>
      </c>
      <c r="B353" s="420" t="s">
        <v>405</v>
      </c>
    </row>
    <row r="354" spans="1:2" ht="21.95" customHeight="1">
      <c r="A354" s="375" t="s">
        <v>1365</v>
      </c>
      <c r="B354" s="421" t="s">
        <v>169</v>
      </c>
    </row>
    <row r="355" spans="1:2" ht="21.95" customHeight="1">
      <c r="A355" s="418" t="s">
        <v>2887</v>
      </c>
      <c r="B355" s="419" t="s">
        <v>619</v>
      </c>
    </row>
    <row r="356" spans="1:2" ht="21.95" customHeight="1">
      <c r="A356" s="418" t="s">
        <v>1815</v>
      </c>
      <c r="B356" s="419" t="s">
        <v>144</v>
      </c>
    </row>
    <row r="357" spans="1:2" ht="21.95" customHeight="1">
      <c r="A357" s="375" t="s">
        <v>2888</v>
      </c>
      <c r="B357" s="359" t="s">
        <v>4410</v>
      </c>
    </row>
    <row r="358" spans="1:2" ht="21.95" customHeight="1">
      <c r="A358" s="375" t="s">
        <v>4475</v>
      </c>
      <c r="B358" s="359" t="s">
        <v>4476</v>
      </c>
    </row>
    <row r="359" spans="1:2" ht="21.95" customHeight="1">
      <c r="A359" s="375" t="s">
        <v>2889</v>
      </c>
      <c r="B359" s="359" t="s">
        <v>2890</v>
      </c>
    </row>
    <row r="360" spans="1:2" ht="21.95" customHeight="1">
      <c r="A360" s="375" t="s">
        <v>2891</v>
      </c>
      <c r="B360" s="359" t="s">
        <v>2892</v>
      </c>
    </row>
    <row r="361" spans="1:2" ht="21.95" customHeight="1">
      <c r="A361" s="375" t="s">
        <v>2893</v>
      </c>
      <c r="B361" s="359" t="s">
        <v>2892</v>
      </c>
    </row>
    <row r="362" spans="1:2" ht="21.95" customHeight="1">
      <c r="A362" s="375" t="s">
        <v>2064</v>
      </c>
      <c r="B362" s="359" t="s">
        <v>403</v>
      </c>
    </row>
    <row r="363" spans="1:2" ht="21.95" customHeight="1">
      <c r="A363" s="375" t="s">
        <v>2894</v>
      </c>
      <c r="B363" s="359" t="s">
        <v>2895</v>
      </c>
    </row>
    <row r="364" spans="1:2" ht="21.95" customHeight="1">
      <c r="A364" s="375" t="s">
        <v>2896</v>
      </c>
      <c r="B364" s="359" t="s">
        <v>2923</v>
      </c>
    </row>
    <row r="365" spans="1:2" ht="21.95" customHeight="1">
      <c r="A365" s="375" t="s">
        <v>4480</v>
      </c>
      <c r="B365" s="359" t="s">
        <v>405</v>
      </c>
    </row>
    <row r="366" spans="1:2" ht="21.95" customHeight="1">
      <c r="A366" s="375" t="s">
        <v>4478</v>
      </c>
      <c r="B366" s="359" t="s">
        <v>4479</v>
      </c>
    </row>
    <row r="367" spans="1:2" ht="21.95" customHeight="1">
      <c r="A367" s="375" t="s">
        <v>2897</v>
      </c>
      <c r="B367" s="359" t="s">
        <v>4429</v>
      </c>
    </row>
    <row r="368" spans="1:2" ht="21.95" customHeight="1">
      <c r="A368" s="375" t="s">
        <v>2898</v>
      </c>
      <c r="B368" s="359" t="s">
        <v>4477</v>
      </c>
    </row>
    <row r="369" spans="1:2" ht="21.95" customHeight="1">
      <c r="A369" s="375" t="s">
        <v>2899</v>
      </c>
      <c r="B369" s="359" t="s">
        <v>2900</v>
      </c>
    </row>
    <row r="370" spans="1:2" ht="21.95" customHeight="1">
      <c r="A370" s="375" t="s">
        <v>2901</v>
      </c>
      <c r="B370" s="359" t="s">
        <v>3340</v>
      </c>
    </row>
    <row r="371" spans="1:2" ht="21.95" customHeight="1">
      <c r="A371" s="375" t="s">
        <v>2156</v>
      </c>
      <c r="B371" s="360" t="s">
        <v>1020</v>
      </c>
    </row>
    <row r="372" spans="1:2" ht="21.95" customHeight="1">
      <c r="A372" s="375" t="s">
        <v>2157</v>
      </c>
      <c r="B372" s="360" t="s">
        <v>660</v>
      </c>
    </row>
    <row r="373" spans="1:2" ht="21.95" customHeight="1">
      <c r="A373" s="375" t="s">
        <v>2158</v>
      </c>
      <c r="B373" s="360" t="s">
        <v>643</v>
      </c>
    </row>
    <row r="374" spans="1:2" ht="21.95" customHeight="1">
      <c r="A374" s="375" t="s">
        <v>2160</v>
      </c>
      <c r="B374" s="360" t="s">
        <v>658</v>
      </c>
    </row>
    <row r="375" spans="1:2" ht="21.95" customHeight="1">
      <c r="A375" s="375" t="s">
        <v>2161</v>
      </c>
      <c r="B375" s="360" t="s">
        <v>168</v>
      </c>
    </row>
    <row r="376" spans="1:2" ht="21.95" customHeight="1">
      <c r="A376" s="418" t="s">
        <v>2065</v>
      </c>
      <c r="B376" s="420" t="s">
        <v>660</v>
      </c>
    </row>
    <row r="377" spans="1:2" ht="21.95" customHeight="1">
      <c r="A377" s="418" t="s">
        <v>2903</v>
      </c>
      <c r="B377" s="420" t="s">
        <v>2902</v>
      </c>
    </row>
    <row r="378" spans="1:2" ht="21.95" customHeight="1">
      <c r="A378" s="418" t="s">
        <v>2066</v>
      </c>
      <c r="B378" s="420" t="s">
        <v>169</v>
      </c>
    </row>
    <row r="379" spans="1:2" ht="21.95" customHeight="1">
      <c r="A379" s="418" t="s">
        <v>2067</v>
      </c>
      <c r="B379" s="420" t="s">
        <v>454</v>
      </c>
    </row>
    <row r="380" spans="1:2" ht="21.95" customHeight="1">
      <c r="A380" s="418" t="s">
        <v>2068</v>
      </c>
      <c r="B380" s="420" t="s">
        <v>168</v>
      </c>
    </row>
    <row r="381" spans="1:2" ht="21.95" customHeight="1">
      <c r="A381" s="375" t="s">
        <v>1816</v>
      </c>
      <c r="B381" s="360" t="s">
        <v>159</v>
      </c>
    </row>
    <row r="382" spans="1:2" ht="21.95" customHeight="1">
      <c r="A382" s="375" t="s">
        <v>2162</v>
      </c>
      <c r="B382" s="360" t="s">
        <v>2155</v>
      </c>
    </row>
    <row r="383" spans="1:2" ht="21.95" customHeight="1">
      <c r="A383" s="375" t="s">
        <v>1817</v>
      </c>
      <c r="B383" s="360" t="s">
        <v>318</v>
      </c>
    </row>
    <row r="384" spans="1:2" ht="21.95" customHeight="1">
      <c r="A384" s="375" t="s">
        <v>2163</v>
      </c>
      <c r="B384" s="360" t="s">
        <v>164</v>
      </c>
    </row>
    <row r="385" spans="1:2" ht="21.95" customHeight="1">
      <c r="A385" s="375" t="s">
        <v>2904</v>
      </c>
      <c r="B385" s="360" t="s">
        <v>2905</v>
      </c>
    </row>
    <row r="386" spans="1:2" ht="21.95" customHeight="1">
      <c r="A386" s="375" t="s">
        <v>2906</v>
      </c>
      <c r="B386" s="360" t="s">
        <v>2907</v>
      </c>
    </row>
    <row r="387" spans="1:2" ht="21.95" customHeight="1">
      <c r="A387" s="375" t="s">
        <v>2908</v>
      </c>
      <c r="B387" s="360" t="s">
        <v>2909</v>
      </c>
    </row>
    <row r="388" spans="1:2" ht="21.95" customHeight="1">
      <c r="A388" s="375" t="s">
        <v>2910</v>
      </c>
      <c r="B388" s="360" t="s">
        <v>2911</v>
      </c>
    </row>
    <row r="389" spans="1:2" ht="21.95" customHeight="1">
      <c r="A389" s="375" t="s">
        <v>2164</v>
      </c>
      <c r="B389" s="360" t="s">
        <v>485</v>
      </c>
    </row>
    <row r="390" spans="1:2" ht="21.95" customHeight="1">
      <c r="A390" s="375" t="s">
        <v>2912</v>
      </c>
      <c r="B390" s="360" t="s">
        <v>2913</v>
      </c>
    </row>
    <row r="391" spans="1:2" ht="21.75" customHeight="1">
      <c r="A391" s="375" t="s">
        <v>2924</v>
      </c>
      <c r="B391" s="359" t="s">
        <v>3341</v>
      </c>
    </row>
    <row r="392" spans="1:2" ht="21.75" customHeight="1">
      <c r="A392" s="375" t="s">
        <v>2925</v>
      </c>
      <c r="B392" s="359" t="s">
        <v>2257</v>
      </c>
    </row>
    <row r="393" spans="1:2" ht="21.75" customHeight="1">
      <c r="A393" s="375" t="s">
        <v>2926</v>
      </c>
      <c r="B393" s="359" t="s">
        <v>3525</v>
      </c>
    </row>
    <row r="394" spans="1:2" ht="21.75" customHeight="1">
      <c r="A394" s="375" t="s">
        <v>2928</v>
      </c>
      <c r="B394" s="359" t="s">
        <v>3173</v>
      </c>
    </row>
    <row r="395" spans="1:2" ht="21.75" customHeight="1">
      <c r="A395" s="375" t="s">
        <v>2927</v>
      </c>
      <c r="B395" s="359" t="s">
        <v>3172</v>
      </c>
    </row>
    <row r="396" spans="1:2" ht="21.75" customHeight="1">
      <c r="A396" s="375" t="s">
        <v>2915</v>
      </c>
      <c r="B396" s="359" t="s">
        <v>404</v>
      </c>
    </row>
    <row r="397" spans="1:2" ht="21.75" customHeight="1">
      <c r="A397" s="375" t="s">
        <v>2917</v>
      </c>
      <c r="B397" s="359" t="s">
        <v>3495</v>
      </c>
    </row>
    <row r="398" spans="1:2" ht="21.75" customHeight="1">
      <c r="A398" s="375" t="s">
        <v>2916</v>
      </c>
      <c r="B398" s="359" t="s">
        <v>3526</v>
      </c>
    </row>
    <row r="399" spans="1:2" ht="21.75" customHeight="1">
      <c r="A399" s="375" t="s">
        <v>2914</v>
      </c>
      <c r="B399" s="359" t="s">
        <v>3174</v>
      </c>
    </row>
    <row r="400" spans="1:2" ht="21.95" customHeight="1">
      <c r="A400" s="375" t="s">
        <v>2918</v>
      </c>
      <c r="B400" s="359" t="s">
        <v>3300</v>
      </c>
    </row>
    <row r="401" spans="1:2" ht="21.95" customHeight="1">
      <c r="A401" s="375" t="s">
        <v>1821</v>
      </c>
      <c r="B401" s="359" t="s">
        <v>159</v>
      </c>
    </row>
    <row r="402" spans="1:2" ht="21.95" customHeight="1">
      <c r="A402" s="375" t="s">
        <v>1822</v>
      </c>
      <c r="B402" s="359" t="s">
        <v>158</v>
      </c>
    </row>
    <row r="403" spans="1:2" ht="21.95" customHeight="1">
      <c r="A403" s="375" t="s">
        <v>1820</v>
      </c>
      <c r="B403" s="359" t="s">
        <v>158</v>
      </c>
    </row>
    <row r="404" spans="1:2" ht="21.95" customHeight="1">
      <c r="A404" s="375" t="s">
        <v>1818</v>
      </c>
      <c r="B404" s="359" t="s">
        <v>273</v>
      </c>
    </row>
    <row r="405" spans="1:2" ht="21.95" customHeight="1">
      <c r="A405" s="375" t="s">
        <v>1819</v>
      </c>
      <c r="B405" s="359" t="s">
        <v>1811</v>
      </c>
    </row>
    <row r="406" spans="1:2" ht="21.95" customHeight="1">
      <c r="A406" s="375" t="s">
        <v>3342</v>
      </c>
      <c r="B406" s="359" t="s">
        <v>228</v>
      </c>
    </row>
    <row r="407" spans="1:2" ht="21.95" customHeight="1">
      <c r="A407" s="375" t="s">
        <v>3343</v>
      </c>
      <c r="B407" s="359" t="s">
        <v>109</v>
      </c>
    </row>
    <row r="408" spans="1:2" ht="21.95" customHeight="1">
      <c r="A408" s="375" t="s">
        <v>1823</v>
      </c>
      <c r="B408" s="359" t="s">
        <v>378</v>
      </c>
    </row>
    <row r="409" spans="1:2" ht="21.95" customHeight="1">
      <c r="A409" s="375" t="s">
        <v>2070</v>
      </c>
      <c r="B409" s="359" t="s">
        <v>2071</v>
      </c>
    </row>
    <row r="410" spans="1:2" ht="21.95" customHeight="1">
      <c r="A410" s="375" t="s">
        <v>2165</v>
      </c>
      <c r="B410" s="359" t="s">
        <v>158</v>
      </c>
    </row>
    <row r="411" spans="1:2" ht="21.95" customHeight="1">
      <c r="A411" s="375" t="s">
        <v>2919</v>
      </c>
      <c r="B411" s="359" t="s">
        <v>228</v>
      </c>
    </row>
  </sheetData>
  <sheetProtection selectLockedCells="1" selectUnlockedCells="1"/>
  <mergeCells count="2">
    <mergeCell ref="A1:B1"/>
    <mergeCell ref="A2:B2"/>
  </mergeCells>
  <pageMargins left="0.78749999999999998" right="0.78749999999999998" top="0.24027777777777778" bottom="0.78888888888888886" header="0.51180555555555551" footer="0.51180555555555551"/>
  <pageSetup paperSize="9" scale="44" firstPageNumber="0" fitToHeight="0" orientation="portrait" horizontalDpi="300" verticalDpi="300" r:id="rId1"/>
  <headerFooter alignWithMargins="0">
    <oddFooter>&amp;L&amp;12Полная комплекция строительных объектов со склада в Самаре.</oddFooter>
  </headerFooter>
  <rowBreaks count="1" manualBreakCount="1">
    <brk id="236" max="16383" man="1"/>
  </rowBreaks>
  <ignoredErrors>
    <ignoredError sqref="B260 B324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3"/>
  <sheetViews>
    <sheetView view="pageBreakPreview" topLeftCell="A73" zoomScale="80" zoomScaleNormal="60" zoomScaleSheetLayoutView="80" workbookViewId="0">
      <selection activeCell="B92" sqref="B92"/>
    </sheetView>
  </sheetViews>
  <sheetFormatPr defaultColWidth="9" defaultRowHeight="12.75"/>
  <cols>
    <col min="1" max="1" width="113.5703125" customWidth="1"/>
    <col min="2" max="2" width="46.42578125" customWidth="1"/>
    <col min="3" max="3" width="6.85546875" style="258" customWidth="1"/>
    <col min="4" max="4" width="7.42578125" style="258" customWidth="1"/>
    <col min="5" max="10" width="9" style="258"/>
    <col min="11" max="20" width="9" style="258" customWidth="1"/>
    <col min="21" max="16384" width="9" style="258"/>
  </cols>
  <sheetData>
    <row r="1" spans="1:2" ht="51" customHeight="1">
      <c r="A1" s="248"/>
      <c r="B1" s="248"/>
    </row>
    <row r="2" spans="1:2" ht="31.15" customHeight="1">
      <c r="A2" s="566">
        <v>25</v>
      </c>
      <c r="B2" s="566"/>
    </row>
    <row r="3" spans="1:2" ht="126.75" customHeight="1">
      <c r="A3" s="275"/>
      <c r="B3" s="275"/>
    </row>
    <row r="4" spans="1:2" ht="42" customHeight="1">
      <c r="A4" s="386"/>
      <c r="B4" s="261">
        <v>42803</v>
      </c>
    </row>
    <row r="5" spans="1:2" ht="27" customHeight="1">
      <c r="A5" s="392" t="s">
        <v>4389</v>
      </c>
      <c r="B5" s="392" t="s">
        <v>2419</v>
      </c>
    </row>
    <row r="6" spans="1:2" ht="18.95" customHeight="1">
      <c r="A6" s="387" t="s">
        <v>2235</v>
      </c>
      <c r="B6" s="388" t="s">
        <v>3522</v>
      </c>
    </row>
    <row r="7" spans="1:2" ht="18.95" customHeight="1">
      <c r="A7" s="387" t="s">
        <v>2234</v>
      </c>
      <c r="B7" s="388" t="s">
        <v>3520</v>
      </c>
    </row>
    <row r="8" spans="1:2" ht="18.95" customHeight="1">
      <c r="A8" s="387" t="s">
        <v>2088</v>
      </c>
      <c r="B8" s="388" t="s">
        <v>1274</v>
      </c>
    </row>
    <row r="9" spans="1:2" ht="18.95" customHeight="1">
      <c r="A9" s="387" t="s">
        <v>1857</v>
      </c>
      <c r="B9" s="388" t="s">
        <v>3521</v>
      </c>
    </row>
    <row r="10" spans="1:2" ht="18.95" customHeight="1">
      <c r="A10" s="387" t="s">
        <v>1856</v>
      </c>
      <c r="B10" s="388" t="s">
        <v>2089</v>
      </c>
    </row>
    <row r="11" spans="1:2" ht="18.95" customHeight="1">
      <c r="A11" s="387" t="s">
        <v>1862</v>
      </c>
      <c r="B11" s="388" t="s">
        <v>2090</v>
      </c>
    </row>
    <row r="12" spans="1:2" ht="18.95" customHeight="1">
      <c r="A12" s="387" t="s">
        <v>1861</v>
      </c>
      <c r="B12" s="388" t="s">
        <v>1858</v>
      </c>
    </row>
    <row r="13" spans="1:2" ht="18.95" customHeight="1">
      <c r="A13" s="387" t="s">
        <v>1860</v>
      </c>
      <c r="B13" s="388" t="s">
        <v>3299</v>
      </c>
    </row>
    <row r="14" spans="1:2" ht="18.95" customHeight="1">
      <c r="A14" s="387" t="s">
        <v>1859</v>
      </c>
      <c r="B14" s="388" t="s">
        <v>992</v>
      </c>
    </row>
    <row r="15" spans="1:2" ht="28.5" customHeight="1">
      <c r="A15" s="392" t="s">
        <v>4388</v>
      </c>
      <c r="B15" s="392" t="s">
        <v>2419</v>
      </c>
    </row>
    <row r="16" spans="1:2" ht="18.95" customHeight="1">
      <c r="A16" s="387" t="s">
        <v>4390</v>
      </c>
      <c r="B16" s="388" t="s">
        <v>4393</v>
      </c>
    </row>
    <row r="17" spans="1:2" ht="18.95" customHeight="1">
      <c r="A17" s="387" t="s">
        <v>4391</v>
      </c>
      <c r="B17" s="388" t="s">
        <v>4393</v>
      </c>
    </row>
    <row r="18" spans="1:2" ht="18.95" customHeight="1">
      <c r="A18" s="387" t="s">
        <v>4392</v>
      </c>
      <c r="B18" s="388" t="s">
        <v>4393</v>
      </c>
    </row>
    <row r="19" spans="1:2" ht="24.75" customHeight="1">
      <c r="A19" s="392" t="s">
        <v>1379</v>
      </c>
      <c r="B19" s="392" t="s">
        <v>2419</v>
      </c>
    </row>
    <row r="20" spans="1:2" ht="18.95" customHeight="1">
      <c r="A20" s="389" t="s">
        <v>1830</v>
      </c>
      <c r="B20" s="370" t="s">
        <v>129</v>
      </c>
    </row>
    <row r="21" spans="1:2" ht="18.95" customHeight="1">
      <c r="A21" s="389" t="s">
        <v>2447</v>
      </c>
      <c r="B21" s="370" t="s">
        <v>129</v>
      </c>
    </row>
    <row r="22" spans="1:2" ht="18.95" customHeight="1">
      <c r="A22" s="389" t="s">
        <v>2446</v>
      </c>
      <c r="B22" s="370" t="s">
        <v>154</v>
      </c>
    </row>
    <row r="23" spans="1:2" ht="18.95" customHeight="1">
      <c r="A23" s="389" t="s">
        <v>1837</v>
      </c>
      <c r="B23" s="370" t="s">
        <v>115</v>
      </c>
    </row>
    <row r="24" spans="1:2" ht="18.95" customHeight="1">
      <c r="A24" s="389" t="s">
        <v>2448</v>
      </c>
      <c r="B24" s="370" t="s">
        <v>154</v>
      </c>
    </row>
    <row r="25" spans="1:2" ht="18.95" customHeight="1">
      <c r="A25" s="389" t="s">
        <v>2449</v>
      </c>
      <c r="B25" s="370" t="s">
        <v>154</v>
      </c>
    </row>
    <row r="26" spans="1:2" ht="18.95" customHeight="1">
      <c r="A26" s="389" t="s">
        <v>2450</v>
      </c>
      <c r="B26" s="370" t="s">
        <v>154</v>
      </c>
    </row>
    <row r="27" spans="1:2" ht="18.95" customHeight="1">
      <c r="A27" s="389" t="s">
        <v>1831</v>
      </c>
      <c r="B27" s="370" t="s">
        <v>154</v>
      </c>
    </row>
    <row r="28" spans="1:2" ht="18.95" customHeight="1">
      <c r="A28" s="389" t="s">
        <v>2722</v>
      </c>
      <c r="B28" s="370" t="s">
        <v>2451</v>
      </c>
    </row>
    <row r="29" spans="1:2" ht="18.95" customHeight="1">
      <c r="A29" s="389" t="s">
        <v>1832</v>
      </c>
      <c r="B29" s="370" t="s">
        <v>263</v>
      </c>
    </row>
    <row r="30" spans="1:2" ht="18.95" customHeight="1">
      <c r="A30" s="389" t="s">
        <v>1833</v>
      </c>
      <c r="B30" s="370" t="s">
        <v>960</v>
      </c>
    </row>
    <row r="31" spans="1:2" ht="18.95" customHeight="1">
      <c r="A31" s="389" t="s">
        <v>1834</v>
      </c>
      <c r="B31" s="370" t="s">
        <v>489</v>
      </c>
    </row>
    <row r="32" spans="1:2" ht="18.95" customHeight="1">
      <c r="A32" s="389" t="s">
        <v>1835</v>
      </c>
      <c r="B32" s="370" t="s">
        <v>489</v>
      </c>
    </row>
    <row r="33" spans="1:2" ht="18.95" customHeight="1">
      <c r="A33" s="389" t="s">
        <v>1836</v>
      </c>
      <c r="B33" s="370" t="s">
        <v>933</v>
      </c>
    </row>
    <row r="34" spans="1:2" ht="18.95" customHeight="1">
      <c r="A34" s="389" t="s">
        <v>2236</v>
      </c>
      <c r="B34" s="370" t="s">
        <v>4431</v>
      </c>
    </row>
    <row r="35" spans="1:2" ht="18.95" customHeight="1">
      <c r="A35" s="389" t="s">
        <v>2237</v>
      </c>
      <c r="B35" s="370" t="s">
        <v>2452</v>
      </c>
    </row>
    <row r="36" spans="1:2" ht="18.95" customHeight="1">
      <c r="A36" s="389" t="s">
        <v>2093</v>
      </c>
      <c r="B36" s="370" t="s">
        <v>169</v>
      </c>
    </row>
    <row r="37" spans="1:2" ht="18.95" customHeight="1">
      <c r="A37" s="389" t="s">
        <v>2094</v>
      </c>
      <c r="B37" s="370" t="s">
        <v>156</v>
      </c>
    </row>
    <row r="38" spans="1:2" ht="18.95" customHeight="1">
      <c r="A38" s="389" t="s">
        <v>2095</v>
      </c>
      <c r="B38" s="370" t="s">
        <v>953</v>
      </c>
    </row>
    <row r="39" spans="1:2" ht="18.95" customHeight="1">
      <c r="A39" s="389" t="s">
        <v>2096</v>
      </c>
      <c r="B39" s="370" t="s">
        <v>953</v>
      </c>
    </row>
    <row r="40" spans="1:2" ht="18.95" customHeight="1">
      <c r="A40" s="389" t="s">
        <v>1838</v>
      </c>
      <c r="B40" s="370" t="s">
        <v>1839</v>
      </c>
    </row>
    <row r="41" spans="1:2" ht="18.95" customHeight="1">
      <c r="A41" s="389" t="s">
        <v>1850</v>
      </c>
      <c r="B41" s="370" t="s">
        <v>2467</v>
      </c>
    </row>
    <row r="42" spans="1:2" ht="18.95" customHeight="1">
      <c r="A42" s="389" t="s">
        <v>4457</v>
      </c>
      <c r="B42" s="370" t="s">
        <v>4458</v>
      </c>
    </row>
    <row r="43" spans="1:2" ht="18.95" customHeight="1">
      <c r="A43" s="389" t="s">
        <v>4280</v>
      </c>
      <c r="B43" s="370" t="s">
        <v>4281</v>
      </c>
    </row>
    <row r="44" spans="1:2" s="273" customFormat="1" ht="18.95" customHeight="1">
      <c r="A44" s="389" t="s">
        <v>3365</v>
      </c>
      <c r="B44" s="370" t="s">
        <v>4282</v>
      </c>
    </row>
    <row r="45" spans="1:2" s="273" customFormat="1" ht="18.95" customHeight="1">
      <c r="A45" s="389" t="s">
        <v>1812</v>
      </c>
      <c r="B45" s="370" t="s">
        <v>159</v>
      </c>
    </row>
    <row r="46" spans="1:2" s="273" customFormat="1" ht="18.95" customHeight="1">
      <c r="A46" s="389" t="s">
        <v>1953</v>
      </c>
      <c r="B46" s="370" t="s">
        <v>273</v>
      </c>
    </row>
    <row r="47" spans="1:2" s="273" customFormat="1" ht="18.95" customHeight="1">
      <c r="A47" s="389" t="s">
        <v>3324</v>
      </c>
      <c r="B47" s="370" t="s">
        <v>168</v>
      </c>
    </row>
    <row r="48" spans="1:2" s="273" customFormat="1" ht="18.95" customHeight="1">
      <c r="A48" s="389" t="s">
        <v>1814</v>
      </c>
      <c r="B48" s="370" t="s">
        <v>3325</v>
      </c>
    </row>
    <row r="49" spans="1:2" s="273" customFormat="1" ht="18.95" customHeight="1">
      <c r="A49" s="389" t="s">
        <v>2723</v>
      </c>
      <c r="B49" s="370" t="s">
        <v>1813</v>
      </c>
    </row>
    <row r="50" spans="1:2" s="273" customFormat="1" ht="18.95" customHeight="1">
      <c r="A50" s="390" t="s">
        <v>2445</v>
      </c>
      <c r="B50" s="391" t="s">
        <v>2468</v>
      </c>
    </row>
    <row r="51" spans="1:2" s="273" customFormat="1" ht="18.95" customHeight="1">
      <c r="A51" s="389" t="s">
        <v>2097</v>
      </c>
      <c r="B51" s="370" t="s">
        <v>2453</v>
      </c>
    </row>
    <row r="52" spans="1:2" s="273" customFormat="1" ht="18.95" customHeight="1">
      <c r="A52" s="390" t="s">
        <v>1851</v>
      </c>
      <c r="B52" s="391" t="s">
        <v>946</v>
      </c>
    </row>
    <row r="53" spans="1:2" s="273" customFormat="1" ht="18.95" customHeight="1">
      <c r="A53" s="389" t="s">
        <v>2103</v>
      </c>
      <c r="B53" s="370" t="s">
        <v>2238</v>
      </c>
    </row>
    <row r="54" spans="1:2" s="273" customFormat="1" ht="18.95" customHeight="1">
      <c r="A54" s="389" t="s">
        <v>2104</v>
      </c>
      <c r="B54" s="370" t="s">
        <v>2454</v>
      </c>
    </row>
    <row r="55" spans="1:2" s="273" customFormat="1" ht="18.95" customHeight="1">
      <c r="A55" s="389" t="s">
        <v>2105</v>
      </c>
      <c r="B55" s="370" t="s">
        <v>4459</v>
      </c>
    </row>
    <row r="56" spans="1:2" s="273" customFormat="1" ht="18.95" customHeight="1">
      <c r="A56" s="389" t="s">
        <v>2106</v>
      </c>
      <c r="B56" s="370" t="s">
        <v>4316</v>
      </c>
    </row>
    <row r="57" spans="1:2" s="273" customFormat="1" ht="18.95" customHeight="1">
      <c r="A57" s="389" t="s">
        <v>1842</v>
      </c>
      <c r="B57" s="370" t="s">
        <v>2239</v>
      </c>
    </row>
    <row r="58" spans="1:2" ht="18.95" customHeight="1">
      <c r="A58" s="379" t="s">
        <v>1843</v>
      </c>
      <c r="B58" s="370" t="s">
        <v>2239</v>
      </c>
    </row>
    <row r="59" spans="1:2" ht="18.95" customHeight="1">
      <c r="A59" s="379" t="s">
        <v>2099</v>
      </c>
      <c r="B59" s="370" t="s">
        <v>2240</v>
      </c>
    </row>
    <row r="60" spans="1:2" ht="18.95" customHeight="1">
      <c r="A60" s="379" t="s">
        <v>2100</v>
      </c>
      <c r="B60" s="370" t="s">
        <v>2239</v>
      </c>
    </row>
    <row r="61" spans="1:2" ht="18.95" customHeight="1">
      <c r="A61" s="379" t="s">
        <v>2098</v>
      </c>
      <c r="B61" s="370" t="s">
        <v>43</v>
      </c>
    </row>
    <row r="62" spans="1:2" ht="18.95" customHeight="1">
      <c r="A62" s="379" t="s">
        <v>2101</v>
      </c>
      <c r="B62" s="370" t="s">
        <v>43</v>
      </c>
    </row>
    <row r="63" spans="1:2" ht="18.95" customHeight="1">
      <c r="A63" s="379" t="s">
        <v>2102</v>
      </c>
      <c r="B63" s="370" t="s">
        <v>71</v>
      </c>
    </row>
    <row r="64" spans="1:2" ht="18.95" customHeight="1">
      <c r="A64" s="379" t="s">
        <v>2241</v>
      </c>
      <c r="B64" s="370" t="s">
        <v>1029</v>
      </c>
    </row>
    <row r="65" spans="1:2" ht="18.95" customHeight="1">
      <c r="A65" s="379" t="s">
        <v>1844</v>
      </c>
      <c r="B65" s="370" t="s">
        <v>148</v>
      </c>
    </row>
    <row r="66" spans="1:2" ht="18.95" customHeight="1">
      <c r="A66" s="379" t="s">
        <v>1845</v>
      </c>
      <c r="B66" s="370" t="s">
        <v>148</v>
      </c>
    </row>
    <row r="67" spans="1:2" ht="18.95" customHeight="1">
      <c r="A67" s="379" t="s">
        <v>1846</v>
      </c>
      <c r="B67" s="370" t="s">
        <v>1002</v>
      </c>
    </row>
    <row r="68" spans="1:2" ht="18.95" customHeight="1">
      <c r="A68" s="379" t="s">
        <v>1847</v>
      </c>
      <c r="B68" s="370" t="s">
        <v>453</v>
      </c>
    </row>
    <row r="69" spans="1:2" ht="18.95" customHeight="1">
      <c r="A69" s="379" t="s">
        <v>1848</v>
      </c>
      <c r="B69" s="370" t="s">
        <v>988</v>
      </c>
    </row>
    <row r="70" spans="1:2" ht="18.95" customHeight="1">
      <c r="A70" s="390" t="s">
        <v>2470</v>
      </c>
      <c r="B70" s="391" t="s">
        <v>2472</v>
      </c>
    </row>
    <row r="71" spans="1:2" ht="18.95" customHeight="1">
      <c r="A71" s="390" t="s">
        <v>1852</v>
      </c>
      <c r="B71" s="391" t="s">
        <v>2287</v>
      </c>
    </row>
    <row r="72" spans="1:2" ht="29.25" customHeight="1">
      <c r="A72" s="392" t="s">
        <v>3464</v>
      </c>
      <c r="B72" s="392" t="s">
        <v>2419</v>
      </c>
    </row>
    <row r="73" spans="1:2" ht="18.95" customHeight="1">
      <c r="A73" s="389" t="s">
        <v>1853</v>
      </c>
      <c r="B73" s="370" t="s">
        <v>2275</v>
      </c>
    </row>
    <row r="74" spans="1:2" ht="18.95" customHeight="1">
      <c r="A74" s="389" t="s">
        <v>1854</v>
      </c>
      <c r="B74" s="370" t="s">
        <v>2455</v>
      </c>
    </row>
    <row r="75" spans="1:2" ht="18.95" customHeight="1">
      <c r="A75" s="389" t="s">
        <v>1840</v>
      </c>
      <c r="B75" s="370" t="s">
        <v>1841</v>
      </c>
    </row>
    <row r="76" spans="1:2" ht="18.95" customHeight="1">
      <c r="A76" s="390" t="s">
        <v>2471</v>
      </c>
      <c r="B76" s="391" t="s">
        <v>109</v>
      </c>
    </row>
    <row r="77" spans="1:2" ht="18.95" customHeight="1">
      <c r="A77" s="390" t="s">
        <v>2473</v>
      </c>
      <c r="B77" s="391" t="s">
        <v>109</v>
      </c>
    </row>
    <row r="78" spans="1:2" ht="18.95" customHeight="1">
      <c r="A78" s="389" t="s">
        <v>2456</v>
      </c>
      <c r="B78" s="370" t="s">
        <v>166</v>
      </c>
    </row>
    <row r="79" spans="1:2" ht="18.95" customHeight="1">
      <c r="A79" s="389" t="s">
        <v>2457</v>
      </c>
      <c r="B79" s="370" t="s">
        <v>165</v>
      </c>
    </row>
    <row r="80" spans="1:2" ht="18.95" customHeight="1">
      <c r="A80" s="389" t="s">
        <v>2458</v>
      </c>
      <c r="B80" s="370" t="s">
        <v>158</v>
      </c>
    </row>
    <row r="81" spans="1:2" ht="18.95" customHeight="1">
      <c r="A81" s="389" t="s">
        <v>2459</v>
      </c>
      <c r="B81" s="370" t="s">
        <v>341</v>
      </c>
    </row>
    <row r="82" spans="1:2" ht="18.95" customHeight="1">
      <c r="A82" s="389" t="s">
        <v>2460</v>
      </c>
      <c r="B82" s="370" t="s">
        <v>607</v>
      </c>
    </row>
    <row r="83" spans="1:2" ht="18.95" customHeight="1">
      <c r="A83" s="389" t="s">
        <v>2461</v>
      </c>
      <c r="B83" s="370" t="s">
        <v>275</v>
      </c>
    </row>
    <row r="84" spans="1:2" ht="18.95" customHeight="1">
      <c r="A84" s="389" t="s">
        <v>2462</v>
      </c>
      <c r="B84" s="370" t="s">
        <v>1901</v>
      </c>
    </row>
    <row r="85" spans="1:2" ht="18.95" customHeight="1">
      <c r="A85" s="389" t="s">
        <v>2463</v>
      </c>
      <c r="B85" s="370" t="s">
        <v>134</v>
      </c>
    </row>
    <row r="86" spans="1:2" ht="18.95" customHeight="1">
      <c r="A86" s="389" t="s">
        <v>2464</v>
      </c>
      <c r="B86" s="370" t="s">
        <v>143</v>
      </c>
    </row>
    <row r="87" spans="1:2" ht="18.95" customHeight="1">
      <c r="A87" s="389" t="s">
        <v>2465</v>
      </c>
      <c r="B87" s="370" t="s">
        <v>397</v>
      </c>
    </row>
    <row r="88" spans="1:2" ht="18.95" customHeight="1">
      <c r="A88" s="390" t="s">
        <v>2479</v>
      </c>
      <c r="B88" s="391" t="s">
        <v>180</v>
      </c>
    </row>
    <row r="89" spans="1:2" ht="18.95" customHeight="1">
      <c r="A89" s="390" t="s">
        <v>2480</v>
      </c>
      <c r="B89" s="391" t="s">
        <v>547</v>
      </c>
    </row>
    <row r="90" spans="1:2" ht="18.95" customHeight="1">
      <c r="A90" s="390" t="s">
        <v>2481</v>
      </c>
      <c r="B90" s="391" t="s">
        <v>589</v>
      </c>
    </row>
    <row r="91" spans="1:2" ht="18.95" customHeight="1">
      <c r="A91" s="390" t="s">
        <v>2482</v>
      </c>
      <c r="B91" s="391" t="s">
        <v>529</v>
      </c>
    </row>
    <row r="92" spans="1:2" ht="18.95" customHeight="1">
      <c r="A92" s="390" t="s">
        <v>2483</v>
      </c>
      <c r="B92" s="391" t="s">
        <v>655</v>
      </c>
    </row>
    <row r="93" spans="1:2" ht="18.95" customHeight="1">
      <c r="A93" s="390" t="s">
        <v>2484</v>
      </c>
      <c r="B93" s="391" t="s">
        <v>658</v>
      </c>
    </row>
    <row r="94" spans="1:2" ht="18.95" customHeight="1">
      <c r="A94" s="389" t="s">
        <v>1849</v>
      </c>
      <c r="B94" s="370" t="s">
        <v>2466</v>
      </c>
    </row>
    <row r="95" spans="1:2" ht="18.95" customHeight="1">
      <c r="A95" s="390" t="s">
        <v>2474</v>
      </c>
      <c r="B95" s="391" t="s">
        <v>165</v>
      </c>
    </row>
    <row r="96" spans="1:2" ht="18.95" customHeight="1">
      <c r="A96" s="390" t="s">
        <v>2475</v>
      </c>
      <c r="B96" s="391" t="s">
        <v>165</v>
      </c>
    </row>
    <row r="97" spans="1:2" ht="18.95" customHeight="1">
      <c r="A97" s="390" t="s">
        <v>2469</v>
      </c>
      <c r="B97" s="391" t="s">
        <v>529</v>
      </c>
    </row>
    <row r="98" spans="1:2" ht="20.25" customHeight="1">
      <c r="A98" s="392" t="s">
        <v>3465</v>
      </c>
      <c r="B98" s="392" t="s">
        <v>2419</v>
      </c>
    </row>
    <row r="99" spans="1:2" ht="18.95" customHeight="1">
      <c r="A99" s="390" t="s">
        <v>2476</v>
      </c>
      <c r="B99" s="391" t="s">
        <v>149</v>
      </c>
    </row>
    <row r="100" spans="1:2" ht="18.95" customHeight="1">
      <c r="A100" s="390" t="s">
        <v>2477</v>
      </c>
      <c r="B100" s="391" t="s">
        <v>2478</v>
      </c>
    </row>
    <row r="101" spans="1:2" ht="18.95" customHeight="1">
      <c r="A101" s="258"/>
      <c r="B101" s="258"/>
    </row>
    <row r="102" spans="1:2" ht="18.95" customHeight="1">
      <c r="A102" s="258"/>
      <c r="B102" s="258"/>
    </row>
    <row r="103" spans="1:2" ht="21.95" customHeight="1"/>
  </sheetData>
  <sheetProtection selectLockedCells="1" selectUnlockedCells="1"/>
  <mergeCells count="1">
    <mergeCell ref="A2:B2"/>
  </mergeCells>
  <pageMargins left="0.78749999999999998" right="0.78749999999999998" top="0" bottom="0.98402777777777772" header="0.51180555555555551" footer="0.59027777777777779"/>
  <pageSetup paperSize="9" scale="54" firstPageNumber="0" fitToHeight="0" orientation="portrait" horizontalDpi="300" verticalDpi="300" r:id="rId1"/>
  <headerFooter alignWithMargins="0">
    <oddFooter>&amp;L&amp;"Palatino Linotype,Обычный"&amp;16Полная комплекция строительных объектов со склада в Самаре.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0"/>
  <sheetViews>
    <sheetView view="pageBreakPreview" topLeftCell="A4" zoomScale="80" zoomScaleNormal="60" zoomScaleSheetLayoutView="80" workbookViewId="0">
      <selection activeCell="C8" sqref="C8"/>
    </sheetView>
  </sheetViews>
  <sheetFormatPr defaultColWidth="8.85546875" defaultRowHeight="18"/>
  <cols>
    <col min="1" max="1" width="80" style="50" customWidth="1"/>
    <col min="2" max="2" width="46.5703125" style="50" customWidth="1"/>
    <col min="3" max="3" width="50.140625" style="50" customWidth="1"/>
    <col min="4" max="4" width="0" style="247" hidden="1" customWidth="1"/>
    <col min="5" max="5" width="8.28515625" style="247" customWidth="1"/>
    <col min="6" max="16384" width="8.85546875" style="247"/>
  </cols>
  <sheetData>
    <row r="1" spans="1:3" ht="12.75" hidden="1" customHeight="1">
      <c r="A1" s="248"/>
      <c r="B1" s="446"/>
      <c r="C1" s="248"/>
    </row>
    <row r="2" spans="1:3" ht="12.75" hidden="1" customHeight="1">
      <c r="A2" s="566">
        <v>22</v>
      </c>
      <c r="B2" s="566"/>
      <c r="C2" s="566"/>
    </row>
    <row r="3" spans="1:3" ht="148.5" customHeight="1">
      <c r="A3" s="349"/>
      <c r="B3" s="349"/>
      <c r="C3" s="349"/>
    </row>
    <row r="4" spans="1:3" ht="114" customHeight="1">
      <c r="A4" s="449"/>
      <c r="B4" s="449"/>
      <c r="C4" s="261">
        <v>42803</v>
      </c>
    </row>
    <row r="5" spans="1:3" ht="12.75" hidden="1" customHeight="1">
      <c r="A5" s="447"/>
      <c r="B5" s="458"/>
      <c r="C5" s="448"/>
    </row>
    <row r="6" spans="1:3" ht="21" hidden="1">
      <c r="A6" s="249" t="s">
        <v>1346</v>
      </c>
      <c r="B6" s="459"/>
      <c r="C6" s="250" t="s">
        <v>463</v>
      </c>
    </row>
    <row r="7" spans="1:3" ht="21" hidden="1">
      <c r="A7" s="450" t="s">
        <v>1347</v>
      </c>
      <c r="B7" s="460"/>
      <c r="C7" s="451" t="s">
        <v>381</v>
      </c>
    </row>
    <row r="8" spans="1:3" ht="24.75">
      <c r="A8" s="392" t="s">
        <v>3180</v>
      </c>
      <c r="B8" s="461" t="s">
        <v>3181</v>
      </c>
      <c r="C8" s="457" t="s">
        <v>3185</v>
      </c>
    </row>
    <row r="9" spans="1:3" s="251" customFormat="1">
      <c r="A9" s="462" t="s">
        <v>3179</v>
      </c>
      <c r="B9" s="462"/>
      <c r="C9" s="463"/>
    </row>
    <row r="10" spans="1:3" ht="21.95" customHeight="1">
      <c r="A10" s="375" t="s">
        <v>3183</v>
      </c>
      <c r="B10" s="359" t="s">
        <v>3182</v>
      </c>
      <c r="C10" s="412" t="s">
        <v>3186</v>
      </c>
    </row>
    <row r="11" spans="1:3" ht="21.95" customHeight="1">
      <c r="A11" s="375" t="s">
        <v>3184</v>
      </c>
      <c r="B11" s="359" t="s">
        <v>3182</v>
      </c>
      <c r="C11" s="412" t="s">
        <v>3187</v>
      </c>
    </row>
    <row r="12" spans="1:3">
      <c r="A12" s="464" t="s">
        <v>3188</v>
      </c>
      <c r="B12" s="464"/>
      <c r="C12" s="465"/>
    </row>
    <row r="13" spans="1:3" ht="21.95" customHeight="1">
      <c r="A13" s="375" t="s">
        <v>3191</v>
      </c>
      <c r="B13" s="359" t="s">
        <v>3192</v>
      </c>
      <c r="C13" s="412" t="s">
        <v>3194</v>
      </c>
    </row>
    <row r="14" spans="1:3" ht="21.95" customHeight="1">
      <c r="A14" s="375" t="s">
        <v>3190</v>
      </c>
      <c r="B14" s="359" t="s">
        <v>3189</v>
      </c>
      <c r="C14" s="412" t="s">
        <v>3193</v>
      </c>
    </row>
    <row r="15" spans="1:3">
      <c r="A15" s="464" t="s">
        <v>3225</v>
      </c>
      <c r="B15" s="464"/>
      <c r="C15" s="465"/>
    </row>
    <row r="16" spans="1:3" ht="21.95" customHeight="1">
      <c r="A16" s="375" t="s">
        <v>3226</v>
      </c>
      <c r="B16" s="359" t="s">
        <v>3227</v>
      </c>
      <c r="C16" s="412" t="s">
        <v>1001</v>
      </c>
    </row>
    <row r="17" spans="1:3" ht="21.95" customHeight="1">
      <c r="A17" s="375" t="s">
        <v>3228</v>
      </c>
      <c r="B17" s="359" t="s">
        <v>3227</v>
      </c>
      <c r="C17" s="412" t="s">
        <v>1001</v>
      </c>
    </row>
    <row r="18" spans="1:3" ht="21.95" customHeight="1">
      <c r="A18" s="375" t="s">
        <v>3229</v>
      </c>
      <c r="B18" s="359" t="s">
        <v>3227</v>
      </c>
      <c r="C18" s="412" t="s">
        <v>1001</v>
      </c>
    </row>
    <row r="19" spans="1:3" ht="21.95" customHeight="1">
      <c r="A19" s="375" t="s">
        <v>3230</v>
      </c>
      <c r="B19" s="359" t="s">
        <v>3227</v>
      </c>
      <c r="C19" s="412" t="s">
        <v>1001</v>
      </c>
    </row>
    <row r="20" spans="1:3" ht="21.95" customHeight="1">
      <c r="A20" s="375" t="s">
        <v>4451</v>
      </c>
      <c r="B20" s="359" t="s">
        <v>3227</v>
      </c>
      <c r="C20" s="412" t="s">
        <v>1001</v>
      </c>
    </row>
    <row r="21" spans="1:3" ht="21.95" customHeight="1">
      <c r="A21" s="375" t="s">
        <v>3231</v>
      </c>
      <c r="B21" s="359" t="s">
        <v>3227</v>
      </c>
      <c r="C21" s="412" t="s">
        <v>1001</v>
      </c>
    </row>
    <row r="22" spans="1:3" ht="21.95" customHeight="1">
      <c r="A22" s="375" t="s">
        <v>3232</v>
      </c>
      <c r="B22" s="359" t="s">
        <v>3227</v>
      </c>
      <c r="C22" s="412" t="s">
        <v>1001</v>
      </c>
    </row>
    <row r="23" spans="1:3" ht="21.95" customHeight="1">
      <c r="A23" s="375" t="s">
        <v>3233</v>
      </c>
      <c r="B23" s="359" t="s">
        <v>3227</v>
      </c>
      <c r="C23" s="412" t="s">
        <v>1001</v>
      </c>
    </row>
    <row r="24" spans="1:3" ht="21.95" customHeight="1">
      <c r="A24" s="375" t="s">
        <v>3234</v>
      </c>
      <c r="B24" s="359" t="s">
        <v>3245</v>
      </c>
      <c r="C24" s="412" t="s">
        <v>1001</v>
      </c>
    </row>
    <row r="25" spans="1:3" ht="21.95" customHeight="1">
      <c r="A25" s="375" t="s">
        <v>3235</v>
      </c>
      <c r="B25" s="359" t="s">
        <v>3227</v>
      </c>
      <c r="C25" s="412" t="s">
        <v>1001</v>
      </c>
    </row>
    <row r="26" spans="1:3" ht="21.95" customHeight="1">
      <c r="A26" s="375" t="s">
        <v>3236</v>
      </c>
      <c r="B26" s="359" t="s">
        <v>3227</v>
      </c>
      <c r="C26" s="412" t="s">
        <v>1001</v>
      </c>
    </row>
    <row r="27" spans="1:3" ht="21.95" customHeight="1">
      <c r="A27" s="375" t="s">
        <v>3237</v>
      </c>
      <c r="B27" s="359" t="s">
        <v>3227</v>
      </c>
      <c r="C27" s="412" t="s">
        <v>1001</v>
      </c>
    </row>
    <row r="28" spans="1:3" ht="21.95" customHeight="1">
      <c r="A28" s="375" t="s">
        <v>3238</v>
      </c>
      <c r="B28" s="359" t="s">
        <v>3227</v>
      </c>
      <c r="C28" s="412" t="s">
        <v>1001</v>
      </c>
    </row>
    <row r="29" spans="1:3" ht="21.95" customHeight="1">
      <c r="A29" s="375" t="s">
        <v>3239</v>
      </c>
      <c r="B29" s="359" t="s">
        <v>3227</v>
      </c>
      <c r="C29" s="412" t="s">
        <v>1001</v>
      </c>
    </row>
    <row r="30" spans="1:3" ht="21.95" customHeight="1">
      <c r="A30" s="375" t="s">
        <v>3240</v>
      </c>
      <c r="B30" s="359" t="s">
        <v>3227</v>
      </c>
      <c r="C30" s="412" t="s">
        <v>1001</v>
      </c>
    </row>
    <row r="31" spans="1:3" ht="21.95" customHeight="1">
      <c r="A31" s="375" t="s">
        <v>3241</v>
      </c>
      <c r="B31" s="359" t="s">
        <v>3227</v>
      </c>
      <c r="C31" s="412" t="s">
        <v>1001</v>
      </c>
    </row>
    <row r="32" spans="1:3" ht="21.95" customHeight="1">
      <c r="A32" s="375" t="s">
        <v>3242</v>
      </c>
      <c r="B32" s="359" t="s">
        <v>3227</v>
      </c>
      <c r="C32" s="412" t="s">
        <v>1001</v>
      </c>
    </row>
    <row r="33" spans="1:3" ht="21.95" customHeight="1">
      <c r="A33" s="375" t="s">
        <v>3243</v>
      </c>
      <c r="B33" s="359" t="s">
        <v>3227</v>
      </c>
      <c r="C33" s="412" t="s">
        <v>1001</v>
      </c>
    </row>
    <row r="34" spans="1:3" ht="21.95" customHeight="1">
      <c r="A34" s="375" t="s">
        <v>3244</v>
      </c>
      <c r="B34" s="359" t="s">
        <v>3227</v>
      </c>
      <c r="C34" s="412" t="s">
        <v>1001</v>
      </c>
    </row>
    <row r="35" spans="1:3" ht="24.75">
      <c r="A35" s="392" t="s">
        <v>3178</v>
      </c>
      <c r="B35" s="461" t="s">
        <v>3181</v>
      </c>
      <c r="C35" s="457" t="s">
        <v>1348</v>
      </c>
    </row>
    <row r="36" spans="1:3" ht="21.95" customHeight="1">
      <c r="A36" s="453" t="s">
        <v>3196</v>
      </c>
      <c r="B36" s="391" t="s">
        <v>3195</v>
      </c>
      <c r="C36" s="414" t="s">
        <v>805</v>
      </c>
    </row>
    <row r="37" spans="1:3" ht="21.95" customHeight="1">
      <c r="A37" s="375" t="s">
        <v>3197</v>
      </c>
      <c r="B37" s="359" t="s">
        <v>3195</v>
      </c>
      <c r="C37" s="353" t="s">
        <v>805</v>
      </c>
    </row>
    <row r="38" spans="1:3" ht="21.95" customHeight="1">
      <c r="A38" s="375" t="s">
        <v>3198</v>
      </c>
      <c r="B38" s="359" t="s">
        <v>3195</v>
      </c>
      <c r="C38" s="456" t="s">
        <v>805</v>
      </c>
    </row>
    <row r="39" spans="1:3" ht="21.95" customHeight="1">
      <c r="A39" s="375" t="s">
        <v>3199</v>
      </c>
      <c r="B39" s="359" t="s">
        <v>3195</v>
      </c>
      <c r="C39" s="456" t="s">
        <v>805</v>
      </c>
    </row>
    <row r="40" spans="1:3" ht="21.95" customHeight="1">
      <c r="A40" s="452" t="s">
        <v>3200</v>
      </c>
      <c r="B40" s="466" t="s">
        <v>3195</v>
      </c>
      <c r="C40" s="359" t="s">
        <v>805</v>
      </c>
    </row>
    <row r="41" spans="1:3" ht="21.95" customHeight="1">
      <c r="A41" s="375" t="s">
        <v>3201</v>
      </c>
      <c r="B41" s="359" t="s">
        <v>3195</v>
      </c>
      <c r="C41" s="359" t="s">
        <v>805</v>
      </c>
    </row>
    <row r="42" spans="1:3" ht="21.95" customHeight="1">
      <c r="A42" s="375" t="s">
        <v>1349</v>
      </c>
      <c r="B42" s="359"/>
      <c r="C42" s="359" t="s">
        <v>163</v>
      </c>
    </row>
    <row r="43" spans="1:3" ht="21.95" customHeight="1">
      <c r="A43" s="375" t="s">
        <v>1350</v>
      </c>
      <c r="B43" s="359"/>
      <c r="C43" s="359" t="s">
        <v>163</v>
      </c>
    </row>
    <row r="44" spans="1:3" ht="21.95" customHeight="1">
      <c r="A44" s="375" t="s">
        <v>1351</v>
      </c>
      <c r="B44" s="359"/>
      <c r="C44" s="359" t="s">
        <v>164</v>
      </c>
    </row>
    <row r="45" spans="1:3" ht="36">
      <c r="A45" s="467" t="s">
        <v>3202</v>
      </c>
      <c r="B45" s="364" t="s">
        <v>3362</v>
      </c>
      <c r="C45" s="353" t="s">
        <v>3363</v>
      </c>
    </row>
    <row r="46" spans="1:3" ht="36">
      <c r="A46" s="468" t="s">
        <v>3203</v>
      </c>
      <c r="B46" s="364" t="s">
        <v>4276</v>
      </c>
      <c r="C46" s="353" t="s">
        <v>4277</v>
      </c>
    </row>
    <row r="47" spans="1:3" ht="21.95" customHeight="1">
      <c r="A47" s="375" t="s">
        <v>3204</v>
      </c>
      <c r="B47" s="359" t="s">
        <v>3208</v>
      </c>
      <c r="C47" s="359" t="s">
        <v>3215</v>
      </c>
    </row>
    <row r="48" spans="1:3" ht="21.95" customHeight="1">
      <c r="A48" s="375" t="s">
        <v>3205</v>
      </c>
      <c r="B48" s="359" t="s">
        <v>3208</v>
      </c>
      <c r="C48" s="359" t="s">
        <v>3215</v>
      </c>
    </row>
    <row r="49" spans="1:3" ht="21.95" customHeight="1">
      <c r="A49" s="375" t="s">
        <v>3206</v>
      </c>
      <c r="B49" s="359" t="s">
        <v>3211</v>
      </c>
      <c r="C49" s="359" t="s">
        <v>3216</v>
      </c>
    </row>
    <row r="50" spans="1:3" ht="35.25" customHeight="1">
      <c r="A50" s="468" t="s">
        <v>3207</v>
      </c>
      <c r="B50" s="364" t="s">
        <v>4279</v>
      </c>
      <c r="C50" s="353" t="s">
        <v>4278</v>
      </c>
    </row>
    <row r="51" spans="1:3" ht="21.95" customHeight="1">
      <c r="A51" s="375" t="s">
        <v>3209</v>
      </c>
      <c r="B51" s="359" t="s">
        <v>3210</v>
      </c>
      <c r="C51" s="359" t="s">
        <v>457</v>
      </c>
    </row>
    <row r="52" spans="1:3" ht="36">
      <c r="A52" s="468" t="s">
        <v>3213</v>
      </c>
      <c r="B52" s="364" t="s">
        <v>4418</v>
      </c>
      <c r="C52" s="353" t="s">
        <v>3214</v>
      </c>
    </row>
    <row r="53" spans="1:3" ht="21.95" customHeight="1">
      <c r="A53" s="375" t="s">
        <v>3217</v>
      </c>
      <c r="B53" s="359" t="s">
        <v>3212</v>
      </c>
      <c r="C53" s="359" t="s">
        <v>3168</v>
      </c>
    </row>
    <row r="54" spans="1:3" ht="24.75">
      <c r="A54" s="392" t="s">
        <v>3246</v>
      </c>
      <c r="B54" s="461" t="s">
        <v>3181</v>
      </c>
      <c r="C54" s="457" t="s">
        <v>3185</v>
      </c>
    </row>
    <row r="55" spans="1:3">
      <c r="A55" s="464" t="s">
        <v>3247</v>
      </c>
      <c r="B55" s="464"/>
      <c r="C55" s="465"/>
    </row>
    <row r="56" spans="1:3" ht="21.95" customHeight="1">
      <c r="A56" s="375" t="s">
        <v>3249</v>
      </c>
      <c r="B56" s="359" t="s">
        <v>3248</v>
      </c>
      <c r="C56" s="359" t="s">
        <v>263</v>
      </c>
    </row>
    <row r="57" spans="1:3" ht="21.95" customHeight="1">
      <c r="A57" s="375" t="s">
        <v>3250</v>
      </c>
      <c r="B57" s="359" t="s">
        <v>3251</v>
      </c>
      <c r="C57" s="359" t="s">
        <v>120</v>
      </c>
    </row>
    <row r="58" spans="1:3" ht="21.95" customHeight="1">
      <c r="A58" s="375" t="s">
        <v>3252</v>
      </c>
      <c r="B58" s="359" t="s">
        <v>3248</v>
      </c>
      <c r="C58" s="359" t="s">
        <v>263</v>
      </c>
    </row>
    <row r="59" spans="1:3" ht="21.95" customHeight="1">
      <c r="A59" s="375" t="s">
        <v>3253</v>
      </c>
      <c r="B59" s="359" t="s">
        <v>3251</v>
      </c>
      <c r="C59" s="359" t="s">
        <v>120</v>
      </c>
    </row>
    <row r="60" spans="1:3" ht="21.95" customHeight="1">
      <c r="A60" s="375" t="s">
        <v>3254</v>
      </c>
      <c r="B60" s="359" t="s">
        <v>3248</v>
      </c>
      <c r="C60" s="359" t="s">
        <v>988</v>
      </c>
    </row>
    <row r="61" spans="1:3" ht="21.95" customHeight="1">
      <c r="A61" s="375" t="s">
        <v>3255</v>
      </c>
      <c r="B61" s="359" t="s">
        <v>3251</v>
      </c>
      <c r="C61" s="359" t="s">
        <v>1360</v>
      </c>
    </row>
    <row r="62" spans="1:3" ht="21.95" customHeight="1">
      <c r="A62" s="375" t="s">
        <v>3256</v>
      </c>
      <c r="B62" s="359" t="s">
        <v>3248</v>
      </c>
      <c r="C62" s="359" t="s">
        <v>456</v>
      </c>
    </row>
    <row r="63" spans="1:3" ht="21.95" customHeight="1">
      <c r="A63" s="375" t="s">
        <v>3257</v>
      </c>
      <c r="B63" s="359" t="s">
        <v>3251</v>
      </c>
      <c r="C63" s="359" t="s">
        <v>1360</v>
      </c>
    </row>
    <row r="64" spans="1:3" ht="21.95" customHeight="1">
      <c r="A64" s="375" t="s">
        <v>3260</v>
      </c>
      <c r="B64" s="359" t="s">
        <v>3272</v>
      </c>
      <c r="C64" s="359" t="s">
        <v>283</v>
      </c>
    </row>
    <row r="65" spans="1:3" ht="21.95" customHeight="1">
      <c r="A65" s="375" t="s">
        <v>3261</v>
      </c>
      <c r="B65" s="359" t="s">
        <v>3273</v>
      </c>
      <c r="C65" s="359" t="s">
        <v>140</v>
      </c>
    </row>
    <row r="66" spans="1:3" ht="21.95" customHeight="1">
      <c r="A66" s="375" t="s">
        <v>3258</v>
      </c>
      <c r="B66" s="359" t="s">
        <v>3248</v>
      </c>
      <c r="C66" s="359" t="s">
        <v>263</v>
      </c>
    </row>
    <row r="67" spans="1:3" ht="21.95" customHeight="1">
      <c r="A67" s="375" t="s">
        <v>3259</v>
      </c>
      <c r="B67" s="359" t="s">
        <v>3251</v>
      </c>
      <c r="C67" s="359" t="s">
        <v>120</v>
      </c>
    </row>
    <row r="68" spans="1:3" ht="21.95" customHeight="1">
      <c r="A68" s="375" t="s">
        <v>3262</v>
      </c>
      <c r="B68" s="359" t="s">
        <v>3248</v>
      </c>
      <c r="C68" s="359" t="s">
        <v>988</v>
      </c>
    </row>
    <row r="69" spans="1:3" ht="21.95" customHeight="1">
      <c r="A69" s="375" t="s">
        <v>3263</v>
      </c>
      <c r="B69" s="359" t="s">
        <v>3251</v>
      </c>
      <c r="C69" s="359" t="s">
        <v>1360</v>
      </c>
    </row>
    <row r="70" spans="1:3" ht="21.95" customHeight="1">
      <c r="A70" s="375" t="s">
        <v>3264</v>
      </c>
      <c r="B70" s="359" t="s">
        <v>3272</v>
      </c>
      <c r="C70" s="359" t="s">
        <v>31</v>
      </c>
    </row>
    <row r="71" spans="1:3" ht="21.95" customHeight="1">
      <c r="A71" s="375" t="s">
        <v>3265</v>
      </c>
      <c r="B71" s="359" t="s">
        <v>3251</v>
      </c>
      <c r="C71" s="359" t="s">
        <v>2529</v>
      </c>
    </row>
    <row r="72" spans="1:3" ht="21.95" customHeight="1">
      <c r="A72" s="375" t="s">
        <v>3266</v>
      </c>
      <c r="B72" s="359" t="s">
        <v>3272</v>
      </c>
      <c r="C72" s="359" t="s">
        <v>31</v>
      </c>
    </row>
    <row r="73" spans="1:3" ht="21.95" customHeight="1">
      <c r="A73" s="375" t="s">
        <v>3267</v>
      </c>
      <c r="B73" s="359" t="s">
        <v>3251</v>
      </c>
      <c r="C73" s="359" t="s">
        <v>2529</v>
      </c>
    </row>
    <row r="74" spans="1:3" ht="21.95" customHeight="1">
      <c r="A74" s="375" t="s">
        <v>3268</v>
      </c>
      <c r="B74" s="359" t="s">
        <v>3248</v>
      </c>
      <c r="C74" s="359" t="s">
        <v>988</v>
      </c>
    </row>
    <row r="75" spans="1:3" ht="21.95" customHeight="1">
      <c r="A75" s="375" t="s">
        <v>3269</v>
      </c>
      <c r="B75" s="359" t="s">
        <v>3251</v>
      </c>
      <c r="C75" s="359" t="s">
        <v>1360</v>
      </c>
    </row>
    <row r="76" spans="1:3" ht="21.95" customHeight="1">
      <c r="A76" s="375" t="s">
        <v>3270</v>
      </c>
      <c r="B76" s="359" t="s">
        <v>3248</v>
      </c>
      <c r="C76" s="359" t="s">
        <v>988</v>
      </c>
    </row>
    <row r="77" spans="1:3" ht="21.95" customHeight="1">
      <c r="A77" s="375" t="s">
        <v>3271</v>
      </c>
      <c r="B77" s="359" t="s">
        <v>3251</v>
      </c>
      <c r="C77" s="359" t="s">
        <v>1360</v>
      </c>
    </row>
    <row r="78" spans="1:3">
      <c r="A78" s="464" t="s">
        <v>3274</v>
      </c>
      <c r="B78" s="464"/>
      <c r="C78" s="465"/>
    </row>
    <row r="79" spans="1:3" ht="21.95" customHeight="1">
      <c r="A79" s="375" t="s">
        <v>3275</v>
      </c>
      <c r="B79" s="359" t="s">
        <v>3277</v>
      </c>
      <c r="C79" s="359" t="s">
        <v>1122</v>
      </c>
    </row>
    <row r="80" spans="1:3" ht="21.95" customHeight="1">
      <c r="A80" s="375" t="s">
        <v>3276</v>
      </c>
      <c r="B80" s="359" t="s">
        <v>3278</v>
      </c>
      <c r="C80" s="359" t="s">
        <v>1841</v>
      </c>
    </row>
    <row r="81" spans="1:3" ht="21.95" customHeight="1">
      <c r="A81" s="375" t="s">
        <v>3279</v>
      </c>
      <c r="B81" s="359" t="s">
        <v>3277</v>
      </c>
      <c r="C81" s="359" t="s">
        <v>1122</v>
      </c>
    </row>
    <row r="82" spans="1:3" ht="21.95" customHeight="1">
      <c r="A82" s="375" t="s">
        <v>3280</v>
      </c>
      <c r="B82" s="359" t="s">
        <v>3278</v>
      </c>
      <c r="C82" s="359" t="s">
        <v>1841</v>
      </c>
    </row>
    <row r="83" spans="1:3" ht="21.95" customHeight="1">
      <c r="A83" s="375" t="s">
        <v>3281</v>
      </c>
      <c r="B83" s="359" t="s">
        <v>3277</v>
      </c>
      <c r="C83" s="359" t="s">
        <v>1122</v>
      </c>
    </row>
    <row r="84" spans="1:3" ht="21.95" customHeight="1">
      <c r="A84" s="375" t="s">
        <v>3282</v>
      </c>
      <c r="B84" s="359" t="s">
        <v>3278</v>
      </c>
      <c r="C84" s="359" t="s">
        <v>1841</v>
      </c>
    </row>
    <row r="85" spans="1:3" ht="21.95" customHeight="1">
      <c r="A85" s="375" t="s">
        <v>3283</v>
      </c>
      <c r="B85" s="359" t="s">
        <v>3277</v>
      </c>
      <c r="C85" s="359" t="s">
        <v>1022</v>
      </c>
    </row>
    <row r="86" spans="1:3" ht="21.95" customHeight="1">
      <c r="A86" s="375" t="s">
        <v>3284</v>
      </c>
      <c r="B86" s="359" t="s">
        <v>3278</v>
      </c>
      <c r="C86" s="359" t="s">
        <v>135</v>
      </c>
    </row>
    <row r="87" spans="1:3" ht="21.95" customHeight="1">
      <c r="A87" s="375" t="s">
        <v>3285</v>
      </c>
      <c r="B87" s="359" t="s">
        <v>3277</v>
      </c>
      <c r="C87" s="359" t="s">
        <v>1022</v>
      </c>
    </row>
    <row r="88" spans="1:3" ht="21.95" customHeight="1">
      <c r="A88" s="375" t="s">
        <v>3286</v>
      </c>
      <c r="B88" s="359" t="s">
        <v>3278</v>
      </c>
      <c r="C88" s="359" t="s">
        <v>135</v>
      </c>
    </row>
    <row r="89" spans="1:3" ht="24.75">
      <c r="A89" s="392" t="s">
        <v>4275</v>
      </c>
      <c r="B89" s="392" t="s">
        <v>1377</v>
      </c>
      <c r="C89" s="457" t="s">
        <v>1352</v>
      </c>
    </row>
    <row r="90" spans="1:3" ht="21.95" customHeight="1">
      <c r="A90" s="399" t="s">
        <v>4274</v>
      </c>
      <c r="B90" s="370" t="s">
        <v>3224</v>
      </c>
      <c r="C90" s="412" t="s">
        <v>3223</v>
      </c>
    </row>
    <row r="91" spans="1:3" ht="12.75" hidden="1" customHeight="1">
      <c r="A91" s="375"/>
      <c r="B91" s="375"/>
      <c r="C91" s="454"/>
    </row>
    <row r="92" spans="1:3" ht="12.75" hidden="1" customHeight="1">
      <c r="A92" s="455"/>
      <c r="B92" s="455"/>
      <c r="C92" s="412"/>
    </row>
    <row r="93" spans="1:3" ht="12.75" hidden="1" customHeight="1">
      <c r="A93" s="455" t="s">
        <v>1353</v>
      </c>
      <c r="B93" s="455"/>
      <c r="C93" s="412" t="s">
        <v>134</v>
      </c>
    </row>
    <row r="94" spans="1:3" ht="12.75" hidden="1" customHeight="1">
      <c r="A94" s="375"/>
      <c r="B94" s="375"/>
      <c r="C94" s="412"/>
    </row>
    <row r="95" spans="1:3" ht="31.15" customHeight="1">
      <c r="A95" s="569" t="s">
        <v>3287</v>
      </c>
      <c r="B95" s="570"/>
      <c r="C95" s="457" t="s">
        <v>1354</v>
      </c>
    </row>
    <row r="96" spans="1:3" ht="21.95" customHeight="1">
      <c r="A96" s="567" t="s">
        <v>3289</v>
      </c>
      <c r="B96" s="568"/>
      <c r="C96" s="359" t="s">
        <v>3290</v>
      </c>
    </row>
    <row r="97" spans="1:3" ht="21.95" customHeight="1">
      <c r="A97" s="567" t="s">
        <v>3291</v>
      </c>
      <c r="B97" s="568"/>
      <c r="C97" s="359" t="s">
        <v>3364</v>
      </c>
    </row>
    <row r="98" spans="1:3" ht="21.95" customHeight="1">
      <c r="A98" s="567" t="s">
        <v>3292</v>
      </c>
      <c r="B98" s="568"/>
      <c r="C98" s="359" t="s">
        <v>4394</v>
      </c>
    </row>
    <row r="99" spans="1:3" ht="21.95" customHeight="1">
      <c r="A99" s="567" t="s">
        <v>3293</v>
      </c>
      <c r="B99" s="568"/>
      <c r="C99" s="359" t="s">
        <v>113</v>
      </c>
    </row>
    <row r="100" spans="1:3" ht="21.95" customHeight="1">
      <c r="A100" s="567" t="s">
        <v>3294</v>
      </c>
      <c r="B100" s="568"/>
      <c r="C100" s="359" t="s">
        <v>388</v>
      </c>
    </row>
    <row r="101" spans="1:3" ht="21.95" customHeight="1">
      <c r="A101" s="567" t="s">
        <v>3288</v>
      </c>
      <c r="B101" s="568"/>
      <c r="C101" s="359" t="s">
        <v>2076</v>
      </c>
    </row>
    <row r="102" spans="1:3" ht="21.95" customHeight="1">
      <c r="A102"/>
      <c r="B102"/>
      <c r="C102"/>
    </row>
    <row r="103" spans="1:3" ht="21.95" customHeight="1">
      <c r="A103"/>
      <c r="B103"/>
      <c r="C103"/>
    </row>
    <row r="104" spans="1:3" ht="21.95" customHeight="1">
      <c r="A104"/>
      <c r="B104"/>
      <c r="C104"/>
    </row>
    <row r="105" spans="1:3" ht="22.9" customHeight="1">
      <c r="A105"/>
      <c r="B105"/>
      <c r="C105"/>
    </row>
    <row r="106" spans="1:3" ht="21.95" customHeight="1">
      <c r="A106" s="253"/>
      <c r="B106" s="253"/>
      <c r="C106"/>
    </row>
    <row r="107" spans="1:3" ht="21.95" customHeight="1">
      <c r="C107" s="254"/>
    </row>
    <row r="108" spans="1:3" ht="21.95" customHeight="1"/>
    <row r="109" spans="1:3" ht="21.95" customHeight="1">
      <c r="C109" s="255"/>
    </row>
    <row r="110" spans="1:3" ht="21.95" customHeight="1">
      <c r="A110" s="256"/>
      <c r="B110" s="256"/>
    </row>
    <row r="111" spans="1:3" ht="21.95" customHeight="1"/>
    <row r="112" spans="1:3" ht="21.95" customHeight="1">
      <c r="A112" s="256"/>
      <c r="B112" s="256"/>
    </row>
    <row r="113" spans="1:3" ht="21.95" customHeight="1">
      <c r="C113" s="257"/>
    </row>
    <row r="114" spans="1:3" ht="21.95" customHeight="1">
      <c r="A114"/>
      <c r="B114"/>
      <c r="C114"/>
    </row>
    <row r="115" spans="1:3" ht="21.95" customHeight="1">
      <c r="A115"/>
      <c r="B115"/>
      <c r="C115"/>
    </row>
    <row r="116" spans="1:3" ht="21.95" customHeight="1">
      <c r="A116"/>
      <c r="B116"/>
      <c r="C116"/>
    </row>
    <row r="117" spans="1:3" ht="21.95" customHeight="1">
      <c r="A117"/>
      <c r="B117"/>
      <c r="C117"/>
    </row>
    <row r="118" spans="1:3" ht="21.95" customHeight="1">
      <c r="A118"/>
      <c r="B118"/>
      <c r="C118"/>
    </row>
    <row r="119" spans="1:3" ht="21.95" customHeight="1">
      <c r="A119"/>
      <c r="B119"/>
      <c r="C119"/>
    </row>
    <row r="120" spans="1:3" ht="21.95" customHeight="1">
      <c r="A120"/>
      <c r="B120"/>
      <c r="C120"/>
    </row>
    <row r="121" spans="1:3" ht="21.95" customHeight="1">
      <c r="A121"/>
      <c r="B121"/>
      <c r="C121"/>
    </row>
    <row r="122" spans="1:3" ht="21.95" customHeight="1">
      <c r="A122"/>
      <c r="B122"/>
      <c r="C122"/>
    </row>
    <row r="123" spans="1:3" ht="21.95" customHeight="1">
      <c r="A123"/>
      <c r="B123"/>
      <c r="C123"/>
    </row>
    <row r="124" spans="1:3" ht="21.95" customHeight="1">
      <c r="A124"/>
      <c r="B124"/>
      <c r="C124"/>
    </row>
    <row r="125" spans="1:3" ht="21.95" customHeight="1">
      <c r="A125"/>
      <c r="B125"/>
      <c r="C125"/>
    </row>
    <row r="126" spans="1:3" ht="21.95" customHeight="1">
      <c r="A126"/>
      <c r="B126"/>
      <c r="C126"/>
    </row>
    <row r="127" spans="1:3" ht="21.95" customHeight="1">
      <c r="A127"/>
      <c r="B127"/>
      <c r="C127"/>
    </row>
    <row r="128" spans="1:3" ht="21.95" customHeight="1"/>
    <row r="129" ht="21.95" customHeight="1"/>
    <row r="130" ht="21.95" customHeight="1"/>
    <row r="131" ht="21.95" customHeight="1"/>
    <row r="132" ht="21.95" customHeight="1"/>
    <row r="133" ht="21.95" customHeight="1"/>
    <row r="134" ht="21.95" customHeight="1"/>
    <row r="135" ht="21.95" customHeight="1"/>
    <row r="136" ht="21.95" customHeight="1"/>
    <row r="137" ht="21.95" customHeight="1"/>
    <row r="138" ht="21.95" customHeight="1"/>
    <row r="139" ht="22.5" customHeight="1"/>
    <row r="140" ht="22.5" customHeight="1"/>
    <row r="141" ht="21" customHeight="1"/>
    <row r="142" ht="22.5" customHeight="1"/>
    <row r="143" ht="22.5" customHeight="1"/>
    <row r="144" ht="21" customHeight="1"/>
    <row r="145" ht="22.5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4.95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4.95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19.5" customHeight="1"/>
    <row r="178" ht="29.25" customHeight="1"/>
    <row r="179" ht="21.75" customHeight="1"/>
    <row r="183" ht="18.75" customHeight="1"/>
    <row r="184" ht="18.75" customHeight="1"/>
    <row r="185" ht="18.75" customHeight="1"/>
    <row r="186" ht="18.75" customHeight="1"/>
    <row r="190" ht="21.75" customHeight="1"/>
    <row r="191" ht="20.25" customHeight="1"/>
    <row r="192" ht="19.5" customHeight="1"/>
    <row r="203" ht="21" customHeight="1"/>
    <row r="204" ht="18" customHeight="1"/>
    <row r="205" ht="20.25" customHeight="1"/>
    <row r="218" ht="17.25" customHeight="1"/>
    <row r="219" ht="16.5" customHeight="1"/>
    <row r="220" ht="16.5" customHeight="1"/>
  </sheetData>
  <sheetProtection selectLockedCells="1" selectUnlockedCells="1"/>
  <mergeCells count="8">
    <mergeCell ref="A99:B99"/>
    <mergeCell ref="A100:B100"/>
    <mergeCell ref="A101:B101"/>
    <mergeCell ref="A2:C2"/>
    <mergeCell ref="A96:B96"/>
    <mergeCell ref="A97:B97"/>
    <mergeCell ref="A98:B98"/>
    <mergeCell ref="A95:B95"/>
  </mergeCells>
  <pageMargins left="0.78749999999999998" right="0.78749999999999998" top="0" bottom="0.98402777777777772" header="0.51180555555555551" footer="0.59027777777777779"/>
  <pageSetup paperSize="9" scale="47" firstPageNumber="0" fitToHeight="0" orientation="portrait" horizontalDpi="300" verticalDpi="300" r:id="rId1"/>
  <headerFooter alignWithMargins="0">
    <oddFooter>&amp;L&amp;"Palatino Linotype,Обычный"&amp;16Полная комплекция строительных объектов со склада в Самаре.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2"/>
  <sheetViews>
    <sheetView view="pageBreakPreview" zoomScale="90" zoomScaleNormal="60" zoomScaleSheetLayoutView="90" workbookViewId="0">
      <selection activeCell="E4" sqref="E4"/>
    </sheetView>
  </sheetViews>
  <sheetFormatPr defaultRowHeight="12.75"/>
  <cols>
    <col min="1" max="1" width="34.7109375" style="245" customWidth="1"/>
    <col min="2" max="3" width="28.7109375" style="245" customWidth="1"/>
    <col min="4" max="4" width="25.28515625" customWidth="1"/>
    <col min="5" max="5" width="19" customWidth="1"/>
    <col min="6" max="6" width="14.28515625" customWidth="1"/>
    <col min="7" max="7" width="11.42578125" customWidth="1"/>
    <col min="8" max="8" width="11" customWidth="1"/>
    <col min="9" max="9" width="16.85546875" customWidth="1"/>
  </cols>
  <sheetData>
    <row r="1" spans="1:7" ht="9.9499999999999993" customHeight="1">
      <c r="A1" s="581"/>
      <c r="B1" s="581"/>
      <c r="C1" s="581"/>
      <c r="D1" s="581"/>
      <c r="E1" s="581"/>
    </row>
    <row r="2" spans="1:7" ht="22.9" customHeight="1">
      <c r="A2" s="582">
        <v>18</v>
      </c>
      <c r="B2" s="582"/>
      <c r="C2" s="582"/>
      <c r="D2" s="582"/>
      <c r="E2" s="582"/>
    </row>
    <row r="3" spans="1:7" ht="122.25" customHeight="1">
      <c r="A3" s="246"/>
      <c r="B3" s="246"/>
      <c r="C3" s="246"/>
      <c r="D3" s="583"/>
      <c r="E3" s="583"/>
    </row>
    <row r="4" spans="1:7" ht="27.75" customHeight="1">
      <c r="A4" s="584"/>
      <c r="B4" s="584"/>
      <c r="C4" s="584"/>
      <c r="D4" s="584"/>
      <c r="E4" s="372">
        <v>42803</v>
      </c>
      <c r="F4" s="261"/>
      <c r="G4" s="261"/>
    </row>
    <row r="5" spans="1:7" ht="27.75" customHeight="1">
      <c r="A5" s="571" t="s">
        <v>1342</v>
      </c>
      <c r="B5" s="571"/>
      <c r="C5" s="571"/>
      <c r="D5" s="571"/>
      <c r="E5" s="571"/>
      <c r="F5" s="261"/>
      <c r="G5" s="261"/>
    </row>
    <row r="6" spans="1:7" ht="75" customHeight="1">
      <c r="A6" s="407" t="s">
        <v>2313</v>
      </c>
      <c r="B6" s="407" t="s">
        <v>2322</v>
      </c>
      <c r="C6" s="407" t="s">
        <v>2310</v>
      </c>
      <c r="D6" s="407" t="s">
        <v>2312</v>
      </c>
      <c r="E6" s="407" t="s">
        <v>2311</v>
      </c>
      <c r="F6" s="365"/>
    </row>
    <row r="7" spans="1:7" ht="27.75" customHeight="1">
      <c r="A7" s="578" t="s">
        <v>2328</v>
      </c>
      <c r="B7" s="579"/>
      <c r="C7" s="579"/>
      <c r="D7" s="579"/>
      <c r="E7" s="580"/>
      <c r="F7" s="365"/>
    </row>
    <row r="8" spans="1:7" ht="21.95" customHeight="1">
      <c r="A8" s="377" t="s">
        <v>2330</v>
      </c>
      <c r="B8" s="376" t="s">
        <v>2323</v>
      </c>
      <c r="C8" s="376" t="s">
        <v>2314</v>
      </c>
      <c r="D8" s="370" t="s">
        <v>2317</v>
      </c>
      <c r="E8" s="370" t="s">
        <v>340</v>
      </c>
      <c r="F8" s="365"/>
    </row>
    <row r="9" spans="1:7" ht="21.95" customHeight="1">
      <c r="A9" s="377" t="s">
        <v>2331</v>
      </c>
      <c r="B9" s="376" t="s">
        <v>2326</v>
      </c>
      <c r="C9" s="376" t="s">
        <v>2314</v>
      </c>
      <c r="D9" s="370" t="s">
        <v>2315</v>
      </c>
      <c r="E9" s="370" t="s">
        <v>2316</v>
      </c>
      <c r="F9" s="365"/>
    </row>
    <row r="10" spans="1:7" ht="21.95" customHeight="1">
      <c r="A10" s="377" t="s">
        <v>2332</v>
      </c>
      <c r="B10" s="376" t="s">
        <v>2327</v>
      </c>
      <c r="C10" s="376" t="s">
        <v>2314</v>
      </c>
      <c r="D10" s="370" t="s">
        <v>2315</v>
      </c>
      <c r="E10" s="370" t="s">
        <v>2318</v>
      </c>
      <c r="F10" s="365"/>
    </row>
    <row r="11" spans="1:7" ht="21.95" customHeight="1">
      <c r="A11" s="377" t="s">
        <v>2333</v>
      </c>
      <c r="B11" s="376" t="s">
        <v>2325</v>
      </c>
      <c r="C11" s="376" t="s">
        <v>2319</v>
      </c>
      <c r="D11" s="370" t="s">
        <v>2320</v>
      </c>
      <c r="E11" s="370" t="s">
        <v>891</v>
      </c>
      <c r="F11" s="365"/>
    </row>
    <row r="12" spans="1:7" ht="21.95" customHeight="1">
      <c r="A12" s="377" t="s">
        <v>2334</v>
      </c>
      <c r="B12" s="376" t="s">
        <v>2324</v>
      </c>
      <c r="C12" s="376" t="s">
        <v>2319</v>
      </c>
      <c r="D12" s="370" t="s">
        <v>2320</v>
      </c>
      <c r="E12" s="370" t="s">
        <v>2321</v>
      </c>
    </row>
    <row r="13" spans="1:7" ht="30" customHeight="1">
      <c r="A13" s="578" t="s">
        <v>2329</v>
      </c>
      <c r="B13" s="579"/>
      <c r="C13" s="579"/>
      <c r="D13" s="579"/>
      <c r="E13" s="580"/>
    </row>
    <row r="14" spans="1:7" ht="21.95" customHeight="1">
      <c r="A14" s="382" t="s">
        <v>2335</v>
      </c>
      <c r="B14" s="376" t="s">
        <v>2336</v>
      </c>
      <c r="C14" s="376" t="s">
        <v>2314</v>
      </c>
      <c r="D14" s="370" t="s">
        <v>2317</v>
      </c>
      <c r="E14" s="370" t="s">
        <v>891</v>
      </c>
    </row>
    <row r="15" spans="1:7" ht="12.75" hidden="1" customHeight="1">
      <c r="A15" s="382"/>
      <c r="B15" s="376"/>
      <c r="C15" s="376"/>
      <c r="D15" s="370"/>
      <c r="E15" s="370"/>
    </row>
    <row r="16" spans="1:7" ht="12.75" hidden="1" customHeight="1">
      <c r="A16" s="382"/>
      <c r="B16" s="376"/>
      <c r="C16" s="376"/>
      <c r="D16" s="370"/>
      <c r="E16" s="370"/>
    </row>
    <row r="17" spans="1:5" ht="20.85" customHeight="1">
      <c r="A17" s="382" t="s">
        <v>2337</v>
      </c>
      <c r="B17" s="376" t="s">
        <v>2338</v>
      </c>
      <c r="C17" s="376" t="s">
        <v>2314</v>
      </c>
      <c r="D17" s="374" t="s">
        <v>2320</v>
      </c>
      <c r="E17" s="370" t="s">
        <v>2208</v>
      </c>
    </row>
    <row r="18" spans="1:5" ht="20.85" customHeight="1">
      <c r="A18" s="382" t="s">
        <v>2341</v>
      </c>
      <c r="B18" s="376" t="s">
        <v>2342</v>
      </c>
      <c r="C18" s="376" t="s">
        <v>2314</v>
      </c>
      <c r="D18" s="374" t="s">
        <v>2320</v>
      </c>
      <c r="E18" s="370" t="s">
        <v>1595</v>
      </c>
    </row>
    <row r="19" spans="1:5" ht="23.85" customHeight="1">
      <c r="A19" s="382" t="s">
        <v>2339</v>
      </c>
      <c r="B19" s="376" t="s">
        <v>2340</v>
      </c>
      <c r="C19" s="376" t="s">
        <v>2314</v>
      </c>
      <c r="D19" s="374" t="s">
        <v>2320</v>
      </c>
      <c r="E19" s="370" t="s">
        <v>413</v>
      </c>
    </row>
    <row r="20" spans="1:5" ht="19.350000000000001" customHeight="1">
      <c r="A20" s="382" t="s">
        <v>2343</v>
      </c>
      <c r="B20" s="376" t="s">
        <v>2344</v>
      </c>
      <c r="C20" s="376" t="s">
        <v>2314</v>
      </c>
      <c r="D20" s="374" t="s">
        <v>2345</v>
      </c>
      <c r="E20" s="370" t="s">
        <v>4315</v>
      </c>
    </row>
    <row r="21" spans="1:5" ht="19.350000000000001" customHeight="1">
      <c r="A21" s="382" t="s">
        <v>2349</v>
      </c>
      <c r="B21" s="376" t="s">
        <v>2350</v>
      </c>
      <c r="C21" s="376" t="s">
        <v>2319</v>
      </c>
      <c r="D21" s="374" t="s">
        <v>2320</v>
      </c>
      <c r="E21" s="370" t="s">
        <v>4316</v>
      </c>
    </row>
    <row r="22" spans="1:5" ht="19.350000000000001" customHeight="1">
      <c r="A22" s="382" t="s">
        <v>2346</v>
      </c>
      <c r="B22" s="376" t="s">
        <v>2347</v>
      </c>
      <c r="C22" s="376" t="s">
        <v>2319</v>
      </c>
      <c r="D22" s="374" t="s">
        <v>2320</v>
      </c>
      <c r="E22" s="370" t="s">
        <v>323</v>
      </c>
    </row>
    <row r="23" spans="1:5" ht="21.95" customHeight="1">
      <c r="A23" s="384" t="s">
        <v>2351</v>
      </c>
      <c r="B23" s="370" t="s">
        <v>2324</v>
      </c>
      <c r="C23" s="370" t="s">
        <v>2319</v>
      </c>
      <c r="D23" s="374" t="s">
        <v>2320</v>
      </c>
      <c r="E23" s="373" t="s">
        <v>2033</v>
      </c>
    </row>
    <row r="24" spans="1:5" ht="21.95" customHeight="1">
      <c r="A24" s="384" t="s">
        <v>2352</v>
      </c>
      <c r="B24" s="370" t="s">
        <v>2353</v>
      </c>
      <c r="C24" s="370" t="s">
        <v>2354</v>
      </c>
      <c r="D24" s="380" t="s">
        <v>2355</v>
      </c>
      <c r="E24" s="373" t="s">
        <v>254</v>
      </c>
    </row>
    <row r="25" spans="1:5" ht="21.95" customHeight="1">
      <c r="A25" s="384" t="s">
        <v>2356</v>
      </c>
      <c r="B25" s="370" t="s">
        <v>2357</v>
      </c>
      <c r="C25" s="370" t="s">
        <v>2354</v>
      </c>
      <c r="D25" s="359">
        <v>3</v>
      </c>
      <c r="E25" s="373" t="s">
        <v>246</v>
      </c>
    </row>
    <row r="26" spans="1:5" ht="21.95" customHeight="1">
      <c r="A26" s="384" t="s">
        <v>2358</v>
      </c>
      <c r="B26" s="370" t="s">
        <v>2359</v>
      </c>
      <c r="C26" s="370" t="s">
        <v>2354</v>
      </c>
      <c r="D26" s="370" t="s">
        <v>2317</v>
      </c>
      <c r="E26" s="373" t="s">
        <v>246</v>
      </c>
    </row>
    <row r="27" spans="1:5" ht="39.75" customHeight="1">
      <c r="A27" s="383" t="s">
        <v>2361</v>
      </c>
      <c r="B27" s="374" t="s">
        <v>2359</v>
      </c>
      <c r="C27" s="374" t="s">
        <v>2354</v>
      </c>
      <c r="D27" s="381" t="s">
        <v>2363</v>
      </c>
      <c r="E27" s="380" t="s">
        <v>1034</v>
      </c>
    </row>
    <row r="28" spans="1:5" ht="25.5" customHeight="1">
      <c r="A28" s="578" t="s">
        <v>2364</v>
      </c>
      <c r="B28" s="579"/>
      <c r="C28" s="579"/>
      <c r="D28" s="579"/>
      <c r="E28" s="580"/>
    </row>
    <row r="29" spans="1:5" ht="21.95" customHeight="1">
      <c r="A29" s="385" t="s">
        <v>2365</v>
      </c>
      <c r="B29" s="370" t="s">
        <v>2366</v>
      </c>
      <c r="C29" s="370" t="s">
        <v>2314</v>
      </c>
      <c r="D29" s="374" t="s">
        <v>2320</v>
      </c>
      <c r="E29" s="373" t="s">
        <v>1089</v>
      </c>
    </row>
    <row r="30" spans="1:5" ht="21.95" customHeight="1">
      <c r="A30" s="385" t="s">
        <v>2367</v>
      </c>
      <c r="B30" s="370" t="s">
        <v>2325</v>
      </c>
      <c r="C30" s="370" t="s">
        <v>2314</v>
      </c>
      <c r="D30" s="374" t="s">
        <v>2320</v>
      </c>
      <c r="E30" s="373" t="s">
        <v>2368</v>
      </c>
    </row>
    <row r="31" spans="1:5" ht="21.95" customHeight="1">
      <c r="A31" s="385" t="s">
        <v>4381</v>
      </c>
      <c r="B31" s="370" t="s">
        <v>2326</v>
      </c>
      <c r="C31" s="370" t="s">
        <v>2319</v>
      </c>
      <c r="D31" s="374" t="s">
        <v>2320</v>
      </c>
      <c r="E31" s="373" t="s">
        <v>942</v>
      </c>
    </row>
    <row r="32" spans="1:5" ht="21.95" customHeight="1">
      <c r="A32" s="385" t="s">
        <v>2369</v>
      </c>
      <c r="B32" s="370" t="s">
        <v>2370</v>
      </c>
      <c r="C32" s="370" t="s">
        <v>2319</v>
      </c>
      <c r="D32" s="374" t="s">
        <v>2320</v>
      </c>
      <c r="E32" s="373" t="s">
        <v>428</v>
      </c>
    </row>
    <row r="33" spans="1:5" ht="21.95" customHeight="1">
      <c r="A33" s="385" t="s">
        <v>2371</v>
      </c>
      <c r="B33" s="370" t="s">
        <v>2372</v>
      </c>
      <c r="C33" s="370" t="s">
        <v>2319</v>
      </c>
      <c r="D33" s="374" t="s">
        <v>2320</v>
      </c>
      <c r="E33" s="373" t="s">
        <v>425</v>
      </c>
    </row>
    <row r="34" spans="1:5" ht="21.95" customHeight="1">
      <c r="A34" s="385" t="s">
        <v>2373</v>
      </c>
      <c r="B34" s="370" t="s">
        <v>2374</v>
      </c>
      <c r="C34" s="370" t="s">
        <v>2319</v>
      </c>
      <c r="D34" s="374" t="s">
        <v>2320</v>
      </c>
      <c r="E34" s="373" t="s">
        <v>4380</v>
      </c>
    </row>
    <row r="35" spans="1:5" ht="21.95" customHeight="1">
      <c r="A35" s="385" t="s">
        <v>2375</v>
      </c>
      <c r="B35" s="370" t="s">
        <v>2324</v>
      </c>
      <c r="C35" s="370" t="s">
        <v>2319</v>
      </c>
      <c r="D35" s="374" t="s">
        <v>2320</v>
      </c>
      <c r="E35" s="373" t="s">
        <v>4380</v>
      </c>
    </row>
    <row r="36" spans="1:5" ht="27.75" customHeight="1">
      <c r="A36" s="571" t="s">
        <v>2376</v>
      </c>
      <c r="B36" s="571"/>
      <c r="C36" s="571"/>
      <c r="D36" s="571"/>
      <c r="E36" s="571"/>
    </row>
    <row r="37" spans="1:5" ht="27.75" customHeight="1">
      <c r="A37" s="572" t="s">
        <v>2377</v>
      </c>
      <c r="B37" s="573"/>
      <c r="C37" s="574"/>
      <c r="D37" s="407" t="s">
        <v>2378</v>
      </c>
      <c r="E37" s="407" t="s">
        <v>2311</v>
      </c>
    </row>
    <row r="38" spans="1:5" ht="21.95" customHeight="1">
      <c r="A38" s="575" t="s">
        <v>2440</v>
      </c>
      <c r="B38" s="576"/>
      <c r="C38" s="577"/>
      <c r="D38" s="370" t="s">
        <v>2379</v>
      </c>
      <c r="E38" s="373" t="s">
        <v>4453</v>
      </c>
    </row>
    <row r="39" spans="1:5" ht="21.95" customHeight="1">
      <c r="A39" s="575" t="s">
        <v>2441</v>
      </c>
      <c r="B39" s="576"/>
      <c r="C39" s="577"/>
      <c r="D39" s="374" t="s">
        <v>2380</v>
      </c>
      <c r="E39" s="373" t="s">
        <v>4452</v>
      </c>
    </row>
    <row r="40" spans="1:5" ht="21.95" customHeight="1">
      <c r="A40" s="575" t="s">
        <v>2442</v>
      </c>
      <c r="B40" s="576"/>
      <c r="C40" s="577"/>
      <c r="D40" s="374" t="s">
        <v>2381</v>
      </c>
      <c r="E40" s="373" t="s">
        <v>2383</v>
      </c>
    </row>
    <row r="41" spans="1:5" ht="21.95" customHeight="1">
      <c r="A41" s="575" t="s">
        <v>2443</v>
      </c>
      <c r="B41" s="576"/>
      <c r="C41" s="577"/>
      <c r="D41" s="374" t="s">
        <v>2382</v>
      </c>
      <c r="E41" s="373" t="s">
        <v>2384</v>
      </c>
    </row>
    <row r="42" spans="1:5" ht="21.95" customHeight="1">
      <c r="A42" s="575" t="s">
        <v>2444</v>
      </c>
      <c r="B42" s="576"/>
      <c r="C42" s="577"/>
      <c r="D42" s="374" t="s">
        <v>2380</v>
      </c>
      <c r="E42" s="373" t="s">
        <v>2385</v>
      </c>
    </row>
    <row r="43" spans="1:5" ht="25.5" customHeight="1">
      <c r="A43" s="571" t="s">
        <v>2406</v>
      </c>
      <c r="B43" s="571"/>
      <c r="C43" s="571"/>
      <c r="D43" s="571"/>
      <c r="E43" s="571"/>
    </row>
    <row r="44" spans="1:5" ht="65.25" customHeight="1">
      <c r="A44" s="407" t="s">
        <v>2377</v>
      </c>
      <c r="B44" s="407" t="s">
        <v>2408</v>
      </c>
      <c r="C44" s="407" t="s">
        <v>1369</v>
      </c>
      <c r="D44" s="407" t="s">
        <v>2409</v>
      </c>
      <c r="E44" s="407" t="s">
        <v>2410</v>
      </c>
    </row>
    <row r="45" spans="1:5" ht="45.75" customHeight="1">
      <c r="A45" s="384" t="s">
        <v>2407</v>
      </c>
      <c r="B45" s="374" t="s">
        <v>2411</v>
      </c>
      <c r="C45" s="378" t="s">
        <v>2412</v>
      </c>
      <c r="D45" s="374">
        <v>0.4</v>
      </c>
      <c r="E45" s="380" t="s">
        <v>2362</v>
      </c>
    </row>
    <row r="46" spans="1:5" ht="45.75" customHeight="1">
      <c r="A46" s="384" t="s">
        <v>2413</v>
      </c>
      <c r="B46" s="374" t="s">
        <v>2414</v>
      </c>
      <c r="C46" s="378" t="s">
        <v>2415</v>
      </c>
      <c r="D46" s="374">
        <v>0.7</v>
      </c>
      <c r="E46" s="380" t="s">
        <v>4314</v>
      </c>
    </row>
    <row r="47" spans="1:5" ht="21.95" customHeight="1">
      <c r="A47" s="590" t="s">
        <v>2386</v>
      </c>
      <c r="B47" s="591"/>
      <c r="C47" s="591"/>
      <c r="D47" s="591"/>
      <c r="E47" s="592"/>
    </row>
    <row r="48" spans="1:5" ht="22.5" customHeight="1">
      <c r="A48" s="587" t="s">
        <v>2377</v>
      </c>
      <c r="B48" s="587"/>
      <c r="C48" s="587"/>
      <c r="D48" s="409" t="s">
        <v>2389</v>
      </c>
      <c r="E48" s="409" t="s">
        <v>2391</v>
      </c>
    </row>
    <row r="49" spans="1:5" ht="22.5" customHeight="1">
      <c r="A49" s="567" t="s">
        <v>2388</v>
      </c>
      <c r="B49" s="586"/>
      <c r="C49" s="568"/>
      <c r="D49" s="359" t="s">
        <v>2390</v>
      </c>
      <c r="E49" s="359" t="s">
        <v>2387</v>
      </c>
    </row>
    <row r="50" spans="1:5" ht="22.5" customHeight="1">
      <c r="A50" s="588" t="s">
        <v>2392</v>
      </c>
      <c r="B50" s="588"/>
      <c r="C50" s="589"/>
      <c r="D50" s="359" t="s">
        <v>2393</v>
      </c>
      <c r="E50" s="359" t="s">
        <v>106</v>
      </c>
    </row>
    <row r="51" spans="1:5" ht="22.5" customHeight="1">
      <c r="A51" s="588" t="s">
        <v>2394</v>
      </c>
      <c r="B51" s="588"/>
      <c r="C51" s="589"/>
      <c r="D51" s="359" t="s">
        <v>2393</v>
      </c>
      <c r="E51" s="359" t="s">
        <v>163</v>
      </c>
    </row>
    <row r="52" spans="1:5" ht="22.5" customHeight="1">
      <c r="A52" s="588" t="s">
        <v>2395</v>
      </c>
      <c r="B52" s="588"/>
      <c r="C52" s="589"/>
      <c r="D52" s="359" t="s">
        <v>2393</v>
      </c>
      <c r="E52" s="359" t="s">
        <v>369</v>
      </c>
    </row>
    <row r="53" spans="1:5" ht="25.35" customHeight="1">
      <c r="A53" s="585" t="s">
        <v>1343</v>
      </c>
      <c r="B53" s="585"/>
      <c r="C53" s="585"/>
      <c r="D53" s="585"/>
      <c r="E53" s="585"/>
    </row>
    <row r="54" spans="1:5" ht="25.35" customHeight="1">
      <c r="A54" s="408" t="s">
        <v>2377</v>
      </c>
      <c r="B54" s="608" t="s">
        <v>2396</v>
      </c>
      <c r="C54" s="613"/>
      <c r="D54" s="609"/>
      <c r="E54" s="408" t="s">
        <v>2391</v>
      </c>
    </row>
    <row r="55" spans="1:5" ht="25.35" customHeight="1">
      <c r="A55" s="596" t="s">
        <v>2397</v>
      </c>
      <c r="B55" s="610" t="s">
        <v>2402</v>
      </c>
      <c r="C55" s="611"/>
      <c r="D55" s="612"/>
      <c r="E55" s="374" t="s">
        <v>378</v>
      </c>
    </row>
    <row r="56" spans="1:5" ht="25.35" customHeight="1">
      <c r="A56" s="597"/>
      <c r="B56" s="610" t="s">
        <v>2399</v>
      </c>
      <c r="C56" s="611"/>
      <c r="D56" s="612"/>
      <c r="E56" s="374" t="s">
        <v>2403</v>
      </c>
    </row>
    <row r="57" spans="1:5" ht="25.35" customHeight="1">
      <c r="A57" s="597"/>
      <c r="B57" s="610" t="s">
        <v>2400</v>
      </c>
      <c r="C57" s="611"/>
      <c r="D57" s="612"/>
      <c r="E57" s="374" t="s">
        <v>2403</v>
      </c>
    </row>
    <row r="58" spans="1:5" ht="25.35" customHeight="1">
      <c r="A58" s="598"/>
      <c r="B58" s="610" t="s">
        <v>2401</v>
      </c>
      <c r="C58" s="611"/>
      <c r="D58" s="612"/>
      <c r="E58" s="374" t="s">
        <v>403</v>
      </c>
    </row>
    <row r="59" spans="1:5" ht="25.35" customHeight="1">
      <c r="A59" s="596" t="s">
        <v>2398</v>
      </c>
      <c r="B59" s="610" t="s">
        <v>2402</v>
      </c>
      <c r="C59" s="611"/>
      <c r="D59" s="612"/>
      <c r="E59" s="374" t="s">
        <v>138</v>
      </c>
    </row>
    <row r="60" spans="1:5" ht="25.35" customHeight="1">
      <c r="A60" s="597"/>
      <c r="B60" s="610" t="s">
        <v>2399</v>
      </c>
      <c r="C60" s="611"/>
      <c r="D60" s="612"/>
      <c r="E60" s="374" t="s">
        <v>2404</v>
      </c>
    </row>
    <row r="61" spans="1:5" ht="25.35" customHeight="1">
      <c r="A61" s="597"/>
      <c r="B61" s="610" t="s">
        <v>2400</v>
      </c>
      <c r="C61" s="611"/>
      <c r="D61" s="612"/>
      <c r="E61" s="374" t="s">
        <v>2405</v>
      </c>
    </row>
    <row r="62" spans="1:5" ht="25.35" customHeight="1">
      <c r="A62" s="598"/>
      <c r="B62" s="610" t="s">
        <v>2401</v>
      </c>
      <c r="C62" s="611"/>
      <c r="D62" s="612"/>
      <c r="E62" s="374" t="s">
        <v>163</v>
      </c>
    </row>
    <row r="63" spans="1:5" ht="25.35" customHeight="1">
      <c r="A63" s="596" t="s">
        <v>4317</v>
      </c>
      <c r="B63" s="610" t="s">
        <v>2402</v>
      </c>
      <c r="C63" s="611"/>
      <c r="D63" s="612"/>
      <c r="E63" s="374" t="s">
        <v>1022</v>
      </c>
    </row>
    <row r="64" spans="1:5" ht="25.35" customHeight="1">
      <c r="A64" s="597"/>
      <c r="B64" s="610" t="s">
        <v>2399</v>
      </c>
      <c r="C64" s="611"/>
      <c r="D64" s="612"/>
      <c r="E64" s="374" t="s">
        <v>157</v>
      </c>
    </row>
    <row r="65" spans="1:5" ht="25.35" customHeight="1">
      <c r="A65" s="597"/>
      <c r="B65" s="610" t="s">
        <v>2400</v>
      </c>
      <c r="C65" s="611"/>
      <c r="D65" s="612"/>
      <c r="E65" s="374" t="s">
        <v>4318</v>
      </c>
    </row>
    <row r="66" spans="1:5" ht="25.35" customHeight="1">
      <c r="A66" s="598"/>
      <c r="B66" s="610" t="s">
        <v>2401</v>
      </c>
      <c r="C66" s="611"/>
      <c r="D66" s="612"/>
      <c r="E66" s="374" t="s">
        <v>4318</v>
      </c>
    </row>
    <row r="67" spans="1:5" ht="27" customHeight="1">
      <c r="A67" s="585" t="s">
        <v>1344</v>
      </c>
      <c r="B67" s="585"/>
      <c r="C67" s="585"/>
      <c r="D67" s="585"/>
      <c r="E67" s="585"/>
    </row>
    <row r="68" spans="1:5" ht="25.35" customHeight="1">
      <c r="A68" s="608" t="s">
        <v>2377</v>
      </c>
      <c r="B68" s="609"/>
      <c r="C68" s="408" t="s">
        <v>2418</v>
      </c>
      <c r="D68" s="408" t="s">
        <v>2421</v>
      </c>
      <c r="E68" s="408" t="s">
        <v>2419</v>
      </c>
    </row>
    <row r="69" spans="1:5" ht="24.75" customHeight="1">
      <c r="A69" s="602" t="s">
        <v>2417</v>
      </c>
      <c r="B69" s="603"/>
      <c r="C69" s="599" t="s">
        <v>2420</v>
      </c>
      <c r="D69" s="374" t="s">
        <v>2424</v>
      </c>
      <c r="E69" s="374" t="s">
        <v>2427</v>
      </c>
    </row>
    <row r="70" spans="1:5" ht="24.75" customHeight="1">
      <c r="A70" s="604"/>
      <c r="B70" s="605"/>
      <c r="C70" s="600"/>
      <c r="D70" s="374" t="s">
        <v>2425</v>
      </c>
      <c r="E70" s="374" t="s">
        <v>2428</v>
      </c>
    </row>
    <row r="71" spans="1:5" ht="24.75" customHeight="1">
      <c r="A71" s="606"/>
      <c r="B71" s="607"/>
      <c r="C71" s="601"/>
      <c r="D71" s="374" t="s">
        <v>2426</v>
      </c>
      <c r="E71" s="374" t="s">
        <v>2429</v>
      </c>
    </row>
    <row r="72" spans="1:5" ht="24.75" customHeight="1">
      <c r="A72" s="602" t="s">
        <v>2422</v>
      </c>
      <c r="B72" s="603"/>
      <c r="C72" s="599" t="s">
        <v>2420</v>
      </c>
      <c r="D72" s="374" t="s">
        <v>2424</v>
      </c>
      <c r="E72" s="374" t="s">
        <v>2427</v>
      </c>
    </row>
    <row r="73" spans="1:5" ht="25.35" customHeight="1">
      <c r="A73" s="604"/>
      <c r="B73" s="605"/>
      <c r="C73" s="600"/>
      <c r="D73" s="374" t="s">
        <v>2425</v>
      </c>
      <c r="E73" s="374" t="s">
        <v>2430</v>
      </c>
    </row>
    <row r="74" spans="1:5" ht="25.35" customHeight="1">
      <c r="A74" s="606"/>
      <c r="B74" s="607"/>
      <c r="C74" s="601"/>
      <c r="D74" s="374" t="s">
        <v>2426</v>
      </c>
      <c r="E74" s="374" t="s">
        <v>2431</v>
      </c>
    </row>
    <row r="75" spans="1:5" ht="25.35" customHeight="1">
      <c r="A75" s="602" t="s">
        <v>2423</v>
      </c>
      <c r="B75" s="603"/>
      <c r="C75" s="599" t="s">
        <v>2420</v>
      </c>
      <c r="D75" s="374" t="s">
        <v>2424</v>
      </c>
      <c r="E75" s="374" t="s">
        <v>2432</v>
      </c>
    </row>
    <row r="76" spans="1:5" ht="25.35" customHeight="1">
      <c r="A76" s="604"/>
      <c r="B76" s="605"/>
      <c r="C76" s="600"/>
      <c r="D76" s="374" t="s">
        <v>2425</v>
      </c>
      <c r="E76" s="374" t="s">
        <v>2433</v>
      </c>
    </row>
    <row r="77" spans="1:5" ht="25.35" customHeight="1">
      <c r="A77" s="606"/>
      <c r="B77" s="607"/>
      <c r="C77" s="601"/>
      <c r="D77" s="374" t="s">
        <v>2426</v>
      </c>
      <c r="E77" s="374" t="s">
        <v>2429</v>
      </c>
    </row>
    <row r="78" spans="1:5" ht="25.35" customHeight="1">
      <c r="A78" s="595" t="s">
        <v>1345</v>
      </c>
      <c r="B78" s="595"/>
      <c r="C78" s="595"/>
      <c r="D78" s="595"/>
      <c r="E78" s="595"/>
    </row>
    <row r="79" spans="1:5" ht="25.35" customHeight="1">
      <c r="A79" s="409" t="s">
        <v>2377</v>
      </c>
      <c r="B79" s="614" t="s">
        <v>2418</v>
      </c>
      <c r="C79" s="615"/>
      <c r="D79" s="409" t="s">
        <v>2436</v>
      </c>
      <c r="E79" s="409" t="s">
        <v>2434</v>
      </c>
    </row>
    <row r="80" spans="1:5" ht="25.35" customHeight="1">
      <c r="A80" s="375" t="s">
        <v>2439</v>
      </c>
      <c r="B80" s="593" t="s">
        <v>2438</v>
      </c>
      <c r="C80" s="594"/>
      <c r="D80" s="359" t="s">
        <v>2437</v>
      </c>
      <c r="E80" s="359" t="s">
        <v>2435</v>
      </c>
    </row>
    <row r="81" spans="1:3" ht="21.95" customHeight="1">
      <c r="A81"/>
      <c r="B81"/>
      <c r="C81"/>
    </row>
    <row r="82" spans="1:3" ht="21.95" customHeight="1">
      <c r="A82"/>
      <c r="B82"/>
      <c r="C82"/>
    </row>
    <row r="83" spans="1:3" ht="21.95" customHeight="1">
      <c r="A83"/>
      <c r="B83"/>
      <c r="C83"/>
    </row>
    <row r="84" spans="1:3" ht="21.95" customHeight="1">
      <c r="A84"/>
      <c r="B84"/>
      <c r="C84"/>
    </row>
    <row r="85" spans="1:3" ht="21.95" customHeight="1">
      <c r="A85"/>
      <c r="B85"/>
      <c r="C85"/>
    </row>
    <row r="86" spans="1:3" ht="21.95" customHeight="1">
      <c r="A86"/>
      <c r="B86"/>
      <c r="C86"/>
    </row>
    <row r="87" spans="1:3" ht="18.75" customHeight="1">
      <c r="A87"/>
      <c r="B87"/>
      <c r="C87"/>
    </row>
    <row r="88" spans="1:3" ht="21.95" customHeight="1">
      <c r="A88"/>
      <c r="B88"/>
      <c r="C88"/>
    </row>
    <row r="89" spans="1:3" ht="21.75" customHeight="1">
      <c r="A89"/>
      <c r="B89"/>
      <c r="C89"/>
    </row>
    <row r="90" spans="1:3" ht="21.75" customHeight="1">
      <c r="A90"/>
      <c r="B90"/>
      <c r="C90"/>
    </row>
    <row r="91" spans="1:3" ht="21.75" customHeight="1">
      <c r="A91"/>
      <c r="B91"/>
      <c r="C91"/>
    </row>
    <row r="92" spans="1:3" ht="21.95" customHeight="1">
      <c r="A92"/>
      <c r="B92"/>
      <c r="C92"/>
    </row>
    <row r="93" spans="1:3" ht="18" customHeight="1">
      <c r="A93"/>
      <c r="B93"/>
      <c r="C93"/>
    </row>
    <row r="94" spans="1:3" ht="18" customHeight="1">
      <c r="A94"/>
      <c r="B94"/>
      <c r="C94"/>
    </row>
    <row r="95" spans="1:3">
      <c r="A95"/>
      <c r="B95"/>
      <c r="C95"/>
    </row>
    <row r="96" spans="1:3" ht="18.75" customHeight="1">
      <c r="A96"/>
      <c r="B96"/>
      <c r="C96"/>
    </row>
    <row r="97" spans="1:3">
      <c r="A97"/>
      <c r="B97"/>
      <c r="C97"/>
    </row>
    <row r="98" spans="1:3">
      <c r="A98"/>
      <c r="B98"/>
      <c r="C98"/>
    </row>
    <row r="99" spans="1:3">
      <c r="A99"/>
      <c r="B99"/>
      <c r="C99"/>
    </row>
    <row r="100" spans="1:3">
      <c r="A100"/>
      <c r="B100"/>
      <c r="C100"/>
    </row>
    <row r="101" spans="1:3">
      <c r="A101"/>
      <c r="B101"/>
      <c r="C101"/>
    </row>
    <row r="102" spans="1:3">
      <c r="A102"/>
      <c r="B102"/>
      <c r="C102"/>
    </row>
    <row r="103" spans="1:3">
      <c r="A103"/>
      <c r="B103"/>
      <c r="C103"/>
    </row>
    <row r="104" spans="1:3">
      <c r="A104"/>
      <c r="B104"/>
      <c r="C104"/>
    </row>
    <row r="105" spans="1:3">
      <c r="A105"/>
      <c r="B105"/>
      <c r="C105"/>
    </row>
    <row r="106" spans="1:3">
      <c r="A106"/>
      <c r="B106"/>
      <c r="C106"/>
    </row>
    <row r="107" spans="1:3">
      <c r="A107"/>
      <c r="B107"/>
      <c r="C107"/>
    </row>
    <row r="108" spans="1:3" ht="15.95" customHeight="1">
      <c r="A108"/>
      <c r="B108"/>
      <c r="C108"/>
    </row>
    <row r="109" spans="1:3" ht="15.95" customHeight="1">
      <c r="A109"/>
      <c r="B109"/>
      <c r="C109"/>
    </row>
    <row r="110" spans="1:3" ht="15.95" customHeight="1">
      <c r="A110"/>
      <c r="B110"/>
      <c r="C110"/>
    </row>
    <row r="111" spans="1:3" ht="15.95" customHeight="1">
      <c r="A111"/>
      <c r="B111"/>
      <c r="C111"/>
    </row>
    <row r="112" spans="1:3" ht="15.95" customHeight="1">
      <c r="A112"/>
      <c r="B112"/>
      <c r="C112"/>
    </row>
    <row r="113" spans="1:3" ht="15.95" customHeight="1">
      <c r="A113"/>
      <c r="B113"/>
      <c r="C113"/>
    </row>
    <row r="114" spans="1:3">
      <c r="A114"/>
      <c r="B114"/>
      <c r="C114"/>
    </row>
    <row r="115" spans="1:3">
      <c r="A115"/>
      <c r="B115"/>
      <c r="C115"/>
    </row>
    <row r="116" spans="1:3">
      <c r="A116"/>
      <c r="B116"/>
      <c r="C116"/>
    </row>
    <row r="117" spans="1:3" ht="17.45" customHeight="1">
      <c r="A117"/>
      <c r="B117"/>
      <c r="C117"/>
    </row>
    <row r="118" spans="1:3">
      <c r="A118"/>
      <c r="B118"/>
      <c r="C118"/>
    </row>
    <row r="119" spans="1:3">
      <c r="A119"/>
      <c r="B119"/>
      <c r="C119"/>
    </row>
    <row r="120" spans="1:3">
      <c r="A120"/>
      <c r="B120"/>
      <c r="C120"/>
    </row>
    <row r="121" spans="1:3">
      <c r="A121"/>
      <c r="B121"/>
      <c r="C121"/>
    </row>
    <row r="122" spans="1:3">
      <c r="A122"/>
      <c r="B122"/>
      <c r="C122"/>
    </row>
    <row r="123" spans="1:3">
      <c r="A123"/>
      <c r="B123"/>
      <c r="C123"/>
    </row>
    <row r="124" spans="1:3">
      <c r="A124"/>
      <c r="B124"/>
      <c r="C124"/>
    </row>
    <row r="125" spans="1:3">
      <c r="A125"/>
      <c r="B125"/>
      <c r="C125"/>
    </row>
    <row r="126" spans="1:3">
      <c r="A126"/>
      <c r="B126"/>
      <c r="C126"/>
    </row>
    <row r="127" spans="1:3">
      <c r="A127"/>
      <c r="B127"/>
      <c r="C127"/>
    </row>
    <row r="128" spans="1:3">
      <c r="A128"/>
      <c r="B128"/>
      <c r="C128"/>
    </row>
    <row r="129" spans="1:3">
      <c r="A129"/>
      <c r="B129"/>
      <c r="C129"/>
    </row>
    <row r="130" spans="1:3">
      <c r="A130"/>
      <c r="B130"/>
      <c r="C130"/>
    </row>
    <row r="131" spans="1:3">
      <c r="A131"/>
      <c r="B131"/>
      <c r="C131"/>
    </row>
    <row r="132" spans="1:3">
      <c r="A132"/>
      <c r="B132"/>
      <c r="C132"/>
    </row>
    <row r="133" spans="1:3">
      <c r="A133"/>
      <c r="B133"/>
      <c r="C133"/>
    </row>
    <row r="134" spans="1:3">
      <c r="A134"/>
      <c r="B134"/>
      <c r="C134"/>
    </row>
    <row r="135" spans="1:3">
      <c r="A135"/>
      <c r="B135"/>
      <c r="C135"/>
    </row>
    <row r="136" spans="1:3">
      <c r="A136"/>
      <c r="B136"/>
      <c r="C136"/>
    </row>
    <row r="137" spans="1:3">
      <c r="A137"/>
      <c r="B137"/>
      <c r="C137"/>
    </row>
    <row r="138" spans="1:3">
      <c r="A138"/>
      <c r="B138"/>
      <c r="C138"/>
    </row>
    <row r="139" spans="1:3">
      <c r="A139"/>
      <c r="B139"/>
      <c r="C139"/>
    </row>
    <row r="140" spans="1:3">
      <c r="A140"/>
      <c r="B140"/>
      <c r="C140"/>
    </row>
    <row r="141" spans="1:3">
      <c r="A141"/>
      <c r="B141"/>
      <c r="C141"/>
    </row>
    <row r="142" spans="1:3">
      <c r="A142"/>
      <c r="B142"/>
      <c r="C142"/>
    </row>
    <row r="143" spans="1:3">
      <c r="A143"/>
      <c r="B143"/>
      <c r="C143"/>
    </row>
    <row r="144" spans="1:3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8" spans="1:3" ht="18" customHeight="1"/>
    <row r="172" ht="17.25" customHeight="1"/>
  </sheetData>
  <sheetProtection selectLockedCells="1" selectUnlockedCells="1"/>
  <mergeCells count="50">
    <mergeCell ref="B54:D54"/>
    <mergeCell ref="B62:D62"/>
    <mergeCell ref="B79:C79"/>
    <mergeCell ref="B56:D56"/>
    <mergeCell ref="B57:D57"/>
    <mergeCell ref="B58:D58"/>
    <mergeCell ref="B59:D59"/>
    <mergeCell ref="B65:D65"/>
    <mergeCell ref="B66:D66"/>
    <mergeCell ref="B63:D63"/>
    <mergeCell ref="B64:D64"/>
    <mergeCell ref="B80:C80"/>
    <mergeCell ref="A78:E78"/>
    <mergeCell ref="A55:A58"/>
    <mergeCell ref="A59:A62"/>
    <mergeCell ref="C72:C74"/>
    <mergeCell ref="A75:B77"/>
    <mergeCell ref="C75:C77"/>
    <mergeCell ref="A67:E67"/>
    <mergeCell ref="A68:B68"/>
    <mergeCell ref="A72:B74"/>
    <mergeCell ref="A69:B71"/>
    <mergeCell ref="C69:C71"/>
    <mergeCell ref="A63:A66"/>
    <mergeCell ref="B60:D60"/>
    <mergeCell ref="B61:D61"/>
    <mergeCell ref="B55:D55"/>
    <mergeCell ref="A39:C39"/>
    <mergeCell ref="A40:C40"/>
    <mergeCell ref="A41:C41"/>
    <mergeCell ref="A42:C42"/>
    <mergeCell ref="A47:E47"/>
    <mergeCell ref="A43:E43"/>
    <mergeCell ref="A53:E53"/>
    <mergeCell ref="A49:C49"/>
    <mergeCell ref="A48:C48"/>
    <mergeCell ref="A50:C50"/>
    <mergeCell ref="A51:C51"/>
    <mergeCell ref="A52:C52"/>
    <mergeCell ref="A36:E36"/>
    <mergeCell ref="A37:C37"/>
    <mergeCell ref="A38:C38"/>
    <mergeCell ref="A7:E7"/>
    <mergeCell ref="A1:E1"/>
    <mergeCell ref="A2:E2"/>
    <mergeCell ref="D3:E3"/>
    <mergeCell ref="A4:D4"/>
    <mergeCell ref="A5:E5"/>
    <mergeCell ref="A13:E13"/>
    <mergeCell ref="A28:E28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 alignWithMargins="0">
    <oddFooter>&amp;L&amp;"Palatino Linotype,Обычный"&amp;16Полная комплекция строительных объектов со склада в Самаре.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view="pageBreakPreview" topLeftCell="A71" zoomScale="80" zoomScaleNormal="60" zoomScaleSheetLayoutView="80" workbookViewId="0">
      <selection activeCell="A4" sqref="A4:C4"/>
    </sheetView>
  </sheetViews>
  <sheetFormatPr defaultRowHeight="12.75"/>
  <cols>
    <col min="1" max="1" width="93.42578125" style="245" customWidth="1"/>
    <col min="2" max="2" width="36.28515625" customWidth="1"/>
    <col min="3" max="3" width="46.5703125" customWidth="1"/>
    <col min="4" max="4" width="8.140625" style="258" hidden="1" customWidth="1"/>
    <col min="5" max="252" width="9" style="258" customWidth="1"/>
  </cols>
  <sheetData>
    <row r="1" spans="1:4" ht="18" customHeight="1">
      <c r="A1" s="267"/>
      <c r="B1" s="268"/>
      <c r="C1" s="268"/>
      <c r="D1" s="269"/>
    </row>
    <row r="2" spans="1:4" ht="22.5" customHeight="1">
      <c r="A2" s="270"/>
    </row>
    <row r="3" spans="1:4" ht="219.75" customHeight="1">
      <c r="A3" s="616"/>
      <c r="B3" s="616"/>
      <c r="C3" s="616"/>
    </row>
    <row r="4" spans="1:4" ht="18" customHeight="1">
      <c r="A4" s="617">
        <v>42810</v>
      </c>
      <c r="B4" s="618"/>
      <c r="C4" s="618"/>
    </row>
    <row r="5" spans="1:4" ht="24.75">
      <c r="A5" s="366" t="s">
        <v>3123</v>
      </c>
      <c r="B5" s="392" t="s">
        <v>1369</v>
      </c>
      <c r="C5" s="392" t="s">
        <v>1370</v>
      </c>
    </row>
    <row r="6" spans="1:4" ht="21">
      <c r="A6" s="397" t="s">
        <v>3110</v>
      </c>
      <c r="B6" s="437" t="s">
        <v>1371</v>
      </c>
      <c r="C6" s="437" t="s">
        <v>22</v>
      </c>
    </row>
    <row r="7" spans="1:4" ht="36">
      <c r="A7" s="397" t="s">
        <v>4337</v>
      </c>
      <c r="B7" s="546" t="s">
        <v>1371</v>
      </c>
      <c r="C7" s="546" t="s">
        <v>4517</v>
      </c>
    </row>
    <row r="8" spans="1:4" ht="18">
      <c r="A8" s="394" t="s">
        <v>4334</v>
      </c>
      <c r="B8" s="546" t="s">
        <v>1371</v>
      </c>
      <c r="C8" s="546" t="s">
        <v>4519</v>
      </c>
    </row>
    <row r="9" spans="1:4" ht="21" customHeight="1">
      <c r="A9" s="393" t="s">
        <v>4335</v>
      </c>
      <c r="B9" s="546" t="s">
        <v>4321</v>
      </c>
      <c r="C9" s="546" t="s">
        <v>4518</v>
      </c>
    </row>
    <row r="10" spans="1:4" ht="39" customHeight="1">
      <c r="A10" s="393" t="s">
        <v>4336</v>
      </c>
      <c r="B10" s="546" t="s">
        <v>4321</v>
      </c>
      <c r="C10" s="546" t="s">
        <v>4520</v>
      </c>
    </row>
    <row r="11" spans="1:4" ht="24.75">
      <c r="A11" s="366" t="s">
        <v>4320</v>
      </c>
      <c r="B11" s="392" t="s">
        <v>1369</v>
      </c>
      <c r="C11" s="392" t="s">
        <v>1370</v>
      </c>
    </row>
    <row r="12" spans="1:4" ht="18">
      <c r="A12" s="394" t="s">
        <v>4333</v>
      </c>
      <c r="B12" s="437"/>
      <c r="C12" s="437" t="s">
        <v>4332</v>
      </c>
    </row>
    <row r="13" spans="1:4" ht="18">
      <c r="A13" s="394" t="s">
        <v>4328</v>
      </c>
      <c r="B13" s="437" t="s">
        <v>1371</v>
      </c>
      <c r="C13" s="437" t="s">
        <v>4521</v>
      </c>
    </row>
    <row r="14" spans="1:4" ht="18">
      <c r="A14" s="394" t="s">
        <v>4329</v>
      </c>
      <c r="B14" s="437" t="s">
        <v>4323</v>
      </c>
      <c r="C14" s="437" t="s">
        <v>4325</v>
      </c>
    </row>
    <row r="15" spans="1:4" ht="18">
      <c r="A15" s="394" t="s">
        <v>4330</v>
      </c>
      <c r="B15" s="437" t="s">
        <v>4324</v>
      </c>
      <c r="C15" s="437" t="s">
        <v>4522</v>
      </c>
    </row>
    <row r="16" spans="1:4" ht="36">
      <c r="A16" s="394" t="s">
        <v>4326</v>
      </c>
      <c r="B16" s="546" t="s">
        <v>4322</v>
      </c>
      <c r="C16" s="546" t="s">
        <v>4523</v>
      </c>
    </row>
    <row r="17" spans="1:3" ht="36">
      <c r="A17" s="393" t="s">
        <v>4327</v>
      </c>
      <c r="B17" s="546" t="s">
        <v>4321</v>
      </c>
      <c r="C17" s="546" t="s">
        <v>3087</v>
      </c>
    </row>
    <row r="18" spans="1:3" ht="54">
      <c r="A18" s="393" t="s">
        <v>4331</v>
      </c>
      <c r="B18" s="374" t="s">
        <v>3118</v>
      </c>
      <c r="C18" s="546" t="s">
        <v>4524</v>
      </c>
    </row>
    <row r="19" spans="1:3" ht="24.75">
      <c r="A19" s="366" t="s">
        <v>3124</v>
      </c>
      <c r="B19" s="392" t="s">
        <v>1369</v>
      </c>
      <c r="C19" s="392" t="s">
        <v>1370</v>
      </c>
    </row>
    <row r="20" spans="1:3" ht="18">
      <c r="A20" s="394" t="s">
        <v>3120</v>
      </c>
      <c r="B20" s="370" t="s">
        <v>1371</v>
      </c>
      <c r="C20" s="370" t="s">
        <v>3121</v>
      </c>
    </row>
    <row r="21" spans="1:3" ht="18">
      <c r="A21" s="394" t="s">
        <v>3112</v>
      </c>
      <c r="B21" s="370" t="s">
        <v>3113</v>
      </c>
      <c r="C21" s="370" t="s">
        <v>3114</v>
      </c>
    </row>
    <row r="22" spans="1:3" ht="36">
      <c r="A22" s="394" t="s">
        <v>4338</v>
      </c>
      <c r="B22" s="374" t="s">
        <v>1371</v>
      </c>
      <c r="C22" s="374" t="s">
        <v>4525</v>
      </c>
    </row>
    <row r="23" spans="1:3" ht="36">
      <c r="A23" s="394" t="s">
        <v>4340</v>
      </c>
      <c r="B23" s="374" t="s">
        <v>3126</v>
      </c>
      <c r="C23" s="374" t="s">
        <v>4339</v>
      </c>
    </row>
    <row r="24" spans="1:3" ht="36">
      <c r="A24" s="394" t="s">
        <v>4341</v>
      </c>
      <c r="B24" s="374" t="s">
        <v>3115</v>
      </c>
      <c r="C24" s="374" t="s">
        <v>3116</v>
      </c>
    </row>
    <row r="25" spans="1:3" ht="18">
      <c r="A25" s="394" t="s">
        <v>3119</v>
      </c>
      <c r="B25" s="370"/>
      <c r="C25" s="370" t="s">
        <v>3117</v>
      </c>
    </row>
    <row r="26" spans="1:3" ht="18">
      <c r="A26" s="393" t="s">
        <v>3122</v>
      </c>
      <c r="B26" s="374" t="s">
        <v>3118</v>
      </c>
      <c r="C26" s="395" t="s">
        <v>4526</v>
      </c>
    </row>
    <row r="27" spans="1:3" ht="24.75">
      <c r="A27" s="366" t="s">
        <v>3125</v>
      </c>
      <c r="B27" s="392" t="s">
        <v>1369</v>
      </c>
      <c r="C27" s="392" t="s">
        <v>1372</v>
      </c>
    </row>
    <row r="28" spans="1:3" ht="18">
      <c r="A28" s="394" t="s">
        <v>3306</v>
      </c>
      <c r="B28" s="370" t="s">
        <v>1371</v>
      </c>
      <c r="C28" s="370" t="s">
        <v>3305</v>
      </c>
    </row>
    <row r="29" spans="1:3" ht="36">
      <c r="A29" s="394" t="s">
        <v>3304</v>
      </c>
      <c r="B29" s="370" t="s">
        <v>1371</v>
      </c>
      <c r="C29" s="370" t="s">
        <v>3305</v>
      </c>
    </row>
    <row r="30" spans="1:3" ht="36">
      <c r="A30" s="394" t="s">
        <v>3309</v>
      </c>
      <c r="B30" s="374" t="s">
        <v>1371</v>
      </c>
      <c r="C30" s="374" t="s">
        <v>4419</v>
      </c>
    </row>
    <row r="31" spans="1:3" ht="36">
      <c r="A31" s="394" t="s">
        <v>3302</v>
      </c>
      <c r="B31" s="374" t="s">
        <v>3128</v>
      </c>
      <c r="C31" s="374" t="s">
        <v>3129</v>
      </c>
    </row>
    <row r="32" spans="1:3" ht="36">
      <c r="A32" s="394" t="s">
        <v>3303</v>
      </c>
      <c r="B32" s="374" t="s">
        <v>3127</v>
      </c>
      <c r="C32" s="374" t="s">
        <v>3130</v>
      </c>
    </row>
    <row r="33" spans="1:3" ht="36">
      <c r="A33" s="394" t="s">
        <v>3133</v>
      </c>
      <c r="B33" s="374" t="s">
        <v>3131</v>
      </c>
      <c r="C33" s="374" t="s">
        <v>3132</v>
      </c>
    </row>
    <row r="34" spans="1:3" ht="18">
      <c r="A34" s="394" t="s">
        <v>3136</v>
      </c>
      <c r="B34" s="374" t="s">
        <v>3134</v>
      </c>
      <c r="C34" s="374" t="s">
        <v>3132</v>
      </c>
    </row>
    <row r="35" spans="1:3" ht="18">
      <c r="A35" s="394" t="s">
        <v>3135</v>
      </c>
      <c r="B35" s="374" t="s">
        <v>3131</v>
      </c>
      <c r="C35" s="370" t="s">
        <v>3132</v>
      </c>
    </row>
    <row r="36" spans="1:3" ht="18">
      <c r="A36" s="394" t="s">
        <v>3119</v>
      </c>
      <c r="B36" s="370"/>
      <c r="C36" s="370" t="s">
        <v>3137</v>
      </c>
    </row>
    <row r="37" spans="1:3" ht="18">
      <c r="A37" s="393" t="s">
        <v>3122</v>
      </c>
      <c r="B37" s="374" t="s">
        <v>3138</v>
      </c>
      <c r="C37" s="370" t="s">
        <v>3139</v>
      </c>
    </row>
    <row r="38" spans="1:3" ht="24.75">
      <c r="A38" s="366" t="s">
        <v>3141</v>
      </c>
      <c r="B38" s="392" t="s">
        <v>1369</v>
      </c>
      <c r="C38" s="392" t="s">
        <v>1372</v>
      </c>
    </row>
    <row r="39" spans="1:3" ht="18">
      <c r="A39" s="619" t="s">
        <v>3140</v>
      </c>
      <c r="B39" s="359" t="s">
        <v>1373</v>
      </c>
      <c r="C39" s="359" t="s">
        <v>3111</v>
      </c>
    </row>
    <row r="40" spans="1:3" ht="18">
      <c r="A40" s="620"/>
      <c r="B40" s="359" t="s">
        <v>3118</v>
      </c>
      <c r="C40" s="359" t="s">
        <v>3326</v>
      </c>
    </row>
    <row r="41" spans="1:3" ht="18">
      <c r="A41" s="621"/>
      <c r="B41" s="359" t="s">
        <v>3142</v>
      </c>
      <c r="C41" s="359" t="s">
        <v>3143</v>
      </c>
    </row>
    <row r="42" spans="1:3" ht="18">
      <c r="A42" s="444" t="s">
        <v>3144</v>
      </c>
      <c r="B42" s="359"/>
      <c r="C42" s="359"/>
    </row>
    <row r="43" spans="1:3" ht="18">
      <c r="A43" s="445" t="s">
        <v>3146</v>
      </c>
      <c r="B43" s="359" t="s">
        <v>3145</v>
      </c>
      <c r="C43" s="359" t="s">
        <v>3147</v>
      </c>
    </row>
    <row r="44" spans="1:3" ht="18">
      <c r="A44" s="445" t="s">
        <v>3148</v>
      </c>
      <c r="B44" s="359" t="s">
        <v>3118</v>
      </c>
      <c r="C44" s="359" t="s">
        <v>2452</v>
      </c>
    </row>
    <row r="45" spans="1:3" ht="54">
      <c r="A45" s="445" t="s">
        <v>3151</v>
      </c>
      <c r="B45" s="353" t="s">
        <v>3149</v>
      </c>
      <c r="C45" s="353" t="s">
        <v>3150</v>
      </c>
    </row>
    <row r="46" spans="1:3" ht="18">
      <c r="A46" s="393" t="s">
        <v>1374</v>
      </c>
      <c r="B46" s="359" t="s">
        <v>1375</v>
      </c>
      <c r="C46" s="359" t="s">
        <v>3159</v>
      </c>
    </row>
    <row r="47" spans="1:3" ht="18">
      <c r="A47" s="470" t="s">
        <v>3467</v>
      </c>
      <c r="B47" s="359"/>
      <c r="C47" s="359"/>
    </row>
    <row r="48" spans="1:3" ht="18">
      <c r="A48" s="445" t="s">
        <v>3468</v>
      </c>
      <c r="B48" s="359" t="s">
        <v>1373</v>
      </c>
      <c r="C48" s="359" t="s">
        <v>4527</v>
      </c>
    </row>
    <row r="49" spans="1:3" ht="18">
      <c r="A49" s="444" t="s">
        <v>3152</v>
      </c>
      <c r="B49" s="359"/>
      <c r="C49" s="359"/>
    </row>
    <row r="50" spans="1:3" ht="18">
      <c r="A50" s="393" t="s">
        <v>3158</v>
      </c>
      <c r="B50" s="353" t="s">
        <v>3153</v>
      </c>
      <c r="C50" s="353" t="s">
        <v>3154</v>
      </c>
    </row>
    <row r="51" spans="1:3" ht="18">
      <c r="A51" s="393" t="s">
        <v>3163</v>
      </c>
      <c r="B51" s="353" t="s">
        <v>3164</v>
      </c>
      <c r="C51" s="353" t="s">
        <v>3165</v>
      </c>
    </row>
    <row r="52" spans="1:3" ht="36">
      <c r="A52" s="393" t="s">
        <v>3155</v>
      </c>
      <c r="B52" s="353" t="s">
        <v>3118</v>
      </c>
      <c r="C52" s="353" t="s">
        <v>4343</v>
      </c>
    </row>
    <row r="53" spans="1:3" ht="18">
      <c r="A53" s="393" t="s">
        <v>3157</v>
      </c>
      <c r="B53" s="359" t="s">
        <v>3156</v>
      </c>
      <c r="C53" s="359" t="s">
        <v>4528</v>
      </c>
    </row>
    <row r="54" spans="1:3" ht="18">
      <c r="A54" s="393" t="s">
        <v>3160</v>
      </c>
      <c r="B54" s="359" t="s">
        <v>3161</v>
      </c>
      <c r="C54" s="359" t="s">
        <v>3162</v>
      </c>
    </row>
    <row r="55" spans="1:3" ht="18">
      <c r="A55" s="469" t="s">
        <v>3327</v>
      </c>
      <c r="B55" s="359"/>
      <c r="C55" s="359"/>
    </row>
    <row r="56" spans="1:3" ht="18">
      <c r="A56" s="393" t="s">
        <v>3466</v>
      </c>
      <c r="B56" s="359" t="s">
        <v>1373</v>
      </c>
      <c r="C56" s="359" t="s">
        <v>4529</v>
      </c>
    </row>
    <row r="57" spans="1:3" ht="24.75">
      <c r="A57" s="366" t="s">
        <v>1376</v>
      </c>
      <c r="B57" s="392" t="s">
        <v>1377</v>
      </c>
      <c r="C57" s="392" t="s">
        <v>1352</v>
      </c>
    </row>
    <row r="58" spans="1:3" ht="18">
      <c r="A58" s="393" t="s">
        <v>3166</v>
      </c>
      <c r="B58" s="437">
        <v>1.8</v>
      </c>
      <c r="C58" s="396" t="s">
        <v>120</v>
      </c>
    </row>
    <row r="59" spans="1:3" ht="18">
      <c r="A59" s="393" t="s">
        <v>3218</v>
      </c>
      <c r="B59" s="359">
        <v>1.8</v>
      </c>
      <c r="C59" s="396" t="s">
        <v>3219</v>
      </c>
    </row>
    <row r="60" spans="1:3" ht="54">
      <c r="A60" s="393" t="s">
        <v>3221</v>
      </c>
      <c r="B60" s="364" t="s">
        <v>3220</v>
      </c>
      <c r="C60" s="439" t="s">
        <v>3222</v>
      </c>
    </row>
    <row r="61" spans="1:3" ht="18">
      <c r="A61" s="393" t="s">
        <v>4319</v>
      </c>
      <c r="B61" s="353">
        <v>1.8</v>
      </c>
      <c r="C61" s="439" t="s">
        <v>3167</v>
      </c>
    </row>
    <row r="62" spans="1:3" ht="18">
      <c r="A62" s="358" t="s">
        <v>4530</v>
      </c>
      <c r="B62" s="359">
        <v>2.5</v>
      </c>
      <c r="C62" s="359" t="s">
        <v>2155</v>
      </c>
    </row>
    <row r="63" spans="1:3" ht="12.75" hidden="1" customHeight="1">
      <c r="B63" s="272" t="s">
        <v>1378</v>
      </c>
    </row>
    <row r="64" spans="1:3" ht="12.75" hidden="1" customHeight="1"/>
    <row r="65" spans="1:256" ht="12.75" hidden="1" customHeight="1"/>
    <row r="66" spans="1:256" s="273" customFormat="1" ht="12.75" hidden="1" customHeight="1">
      <c r="A66" s="245"/>
      <c r="B66"/>
      <c r="C66"/>
      <c r="IS66"/>
      <c r="IT66"/>
      <c r="IU66"/>
      <c r="IV66"/>
    </row>
    <row r="67" spans="1:256" s="273" customFormat="1" ht="12.75" hidden="1" customHeight="1">
      <c r="A67" s="245"/>
      <c r="B67"/>
      <c r="C67"/>
      <c r="IS67"/>
      <c r="IT67"/>
      <c r="IU67"/>
      <c r="IV67"/>
    </row>
    <row r="68" spans="1:256" ht="19.899999999999999" customHeight="1"/>
    <row r="69" spans="1:256" ht="18.2" customHeight="1"/>
    <row r="70" spans="1:256" ht="20.25" customHeight="1"/>
    <row r="71" spans="1:256" ht="24" customHeight="1"/>
    <row r="72" spans="1:256" ht="26.25" customHeight="1"/>
    <row r="73" spans="1:256" ht="40.5" customHeight="1"/>
    <row r="74" spans="1:256" ht="39" customHeight="1"/>
    <row r="75" spans="1:256" ht="18" customHeight="1"/>
    <row r="76" spans="1:256" ht="18" customHeight="1"/>
    <row r="77" spans="1:256" ht="18" customHeight="1"/>
    <row r="78" spans="1:256" ht="19.5" customHeight="1"/>
    <row r="79" spans="1:256" ht="19.5" customHeight="1"/>
    <row r="80" spans="1:256" hidden="1"/>
    <row r="83" ht="21.75" customHeight="1"/>
    <row r="84" ht="27.75" customHeight="1"/>
    <row r="85" ht="18.2" customHeight="1"/>
    <row r="86" ht="18.2" customHeight="1"/>
    <row r="87" ht="18.2" customHeight="1"/>
    <row r="88" ht="21.75" customHeight="1"/>
    <row r="89" ht="19.5" customHeight="1"/>
    <row r="90" ht="27" customHeight="1"/>
    <row r="91" ht="21" customHeight="1"/>
    <row r="92" ht="18.75" customHeight="1"/>
    <row r="107" spans="1:256" ht="18.75" customHeight="1"/>
    <row r="108" spans="1:256" s="274" customFormat="1" ht="0.75" customHeight="1">
      <c r="A108" s="245"/>
      <c r="B108"/>
      <c r="C108"/>
      <c r="IS108"/>
      <c r="IT108"/>
      <c r="IU108"/>
      <c r="IV108"/>
    </row>
    <row r="109" spans="1:256" s="274" customFormat="1">
      <c r="A109" s="245"/>
      <c r="B109"/>
      <c r="C109"/>
      <c r="IS109"/>
      <c r="IT109"/>
      <c r="IU109"/>
      <c r="IV109"/>
    </row>
    <row r="123" ht="22.5" customHeight="1"/>
    <row r="130" ht="18" customHeight="1"/>
    <row r="144" ht="17.25" customHeight="1"/>
  </sheetData>
  <sheetProtection selectLockedCells="1" selectUnlockedCells="1"/>
  <mergeCells count="3">
    <mergeCell ref="A3:C3"/>
    <mergeCell ref="A4:C4"/>
    <mergeCell ref="A39:A41"/>
  </mergeCells>
  <pageMargins left="0.78749999999999998" right="1.3" top="0.30972222222222223" bottom="0.98402777777777772" header="0.51180555555555551" footer="0.59027777777777779"/>
  <pageSetup paperSize="9" scale="45" firstPageNumber="0" fitToHeight="0" orientation="portrait" horizontalDpi="300" verticalDpi="300" r:id="rId1"/>
  <headerFooter alignWithMargins="0">
    <oddFooter>&amp;L&amp;"Palatino Linotype,Обычный"&amp;16Полная комплекция строительных объектов со склада в Самаре.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73</vt:i4>
      </vt:variant>
    </vt:vector>
  </HeadingPairs>
  <TitlesOfParts>
    <vt:vector size="86" baseType="lpstr">
      <vt:lpstr>ГКЛ и компл_</vt:lpstr>
      <vt:lpstr>стр_4крепеж</vt:lpstr>
      <vt:lpstr>Сух_см_</vt:lpstr>
      <vt:lpstr>Вентиляция</vt:lpstr>
      <vt:lpstr>Водоснабжение</vt:lpstr>
      <vt:lpstr>Двери</vt:lpstr>
      <vt:lpstr>Панели и декор.матер.</vt:lpstr>
      <vt:lpstr>Покрытия</vt:lpstr>
      <vt:lpstr>Плитка</vt:lpstr>
      <vt:lpstr>Сантехника</vt:lpstr>
      <vt:lpstr>Электрика</vt:lpstr>
      <vt:lpstr>Краски</vt:lpstr>
      <vt:lpstr>Лист1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Excel_BuiltIn_Print_Area_10</vt:lpstr>
      <vt:lpstr>Excel_BuiltIn_Print_Area_10_1</vt:lpstr>
      <vt:lpstr>Excel_BuiltIn_Print_Area_10_1_1</vt:lpstr>
      <vt:lpstr>Excel_BuiltIn_Print_Area_10_1_1_1</vt:lpstr>
      <vt:lpstr>Excel_BuiltIn_Print_Area_10_1_1_1_1</vt:lpstr>
      <vt:lpstr>Excel_BuiltIn_Print_Area_11_1</vt:lpstr>
      <vt:lpstr>Excel_BuiltIn_Print_Area_11_1_1</vt:lpstr>
      <vt:lpstr>Excel_BuiltIn_Print_Area_11_1_1_1</vt:lpstr>
      <vt:lpstr>Excel_BuiltIn_Print_Area_11_1_1_1_1</vt:lpstr>
      <vt:lpstr>Excel_BuiltIn_Print_Area_11_1_1_1_1_1</vt:lpstr>
      <vt:lpstr>Excel_BuiltIn_Print_Area_2</vt:lpstr>
      <vt:lpstr>Excel_BuiltIn_Print_Area_2_1</vt:lpstr>
      <vt:lpstr>Excel_BuiltIn_Print_Area_2_1_1</vt:lpstr>
      <vt:lpstr>Excel_BuiltIn_Print_Area_2_1_1_1</vt:lpstr>
      <vt:lpstr>Excel_BuiltIn_Print_Area_3_1</vt:lpstr>
      <vt:lpstr>Excel_BuiltIn_Print_Area_3_1_1</vt:lpstr>
      <vt:lpstr>Excel_BuiltIn_Print_Area_3_1_1_1</vt:lpstr>
      <vt:lpstr>Excel_BuiltIn_Print_Area_3_1_1_1_1</vt:lpstr>
      <vt:lpstr>Excel_BuiltIn_Print_Area_3_1_1_1_1_1</vt:lpstr>
      <vt:lpstr>Excel_BuiltIn_Print_Area_3_1_1_1_1_1_1_1_1</vt:lpstr>
      <vt:lpstr>Excel_BuiltIn_Print_Area_3_1_1_1_1_1_1_1_1_1</vt:lpstr>
      <vt:lpstr>Excel_BuiltIn_Print_Area_4</vt:lpstr>
      <vt:lpstr>Excel_BuiltIn_Print_Area_4_1</vt:lpstr>
      <vt:lpstr>Excel_BuiltIn_Print_Area_4_1_1</vt:lpstr>
      <vt:lpstr>Excel_BuiltIn_Print_Area_4_1_1_1</vt:lpstr>
      <vt:lpstr>Excel_BuiltIn_Print_Area_4_1_1_1_1</vt:lpstr>
      <vt:lpstr>Excel_BuiltIn_Print_Area_4_1_1_1_1_1</vt:lpstr>
      <vt:lpstr>Excel_BuiltIn_Print_Area_4_1_5</vt:lpstr>
      <vt:lpstr>Excel_BuiltIn_Print_Area_5</vt:lpstr>
      <vt:lpstr>Excel_BuiltIn_Print_Area_5_1</vt:lpstr>
      <vt:lpstr>Excel_BuiltIn_Print_Area_5_1_1</vt:lpstr>
      <vt:lpstr>Excel_BuiltIn_Print_Area_5_1_1_1_1_1_1</vt:lpstr>
      <vt:lpstr>Excel_BuiltIn_Print_Area_5_1_1_1_1_1_1_1_1</vt:lpstr>
      <vt:lpstr>Excel_BuiltIn_Print_Area_5_1_1_5</vt:lpstr>
      <vt:lpstr>Excel_BuiltIn_Print_Area_5_1_5</vt:lpstr>
      <vt:lpstr>Excel_BuiltIn_Print_Area_5_5</vt:lpstr>
      <vt:lpstr>Excel_BuiltIn_Print_Area_6</vt:lpstr>
      <vt:lpstr>Excel_BuiltIn_Print_Area_6_1</vt:lpstr>
      <vt:lpstr>Excel_BuiltIn_Print_Area_6_1_1</vt:lpstr>
      <vt:lpstr>Excel_BuiltIn_Print_Area_6_1_1_1</vt:lpstr>
      <vt:lpstr>Excel_BuiltIn_Print_Area_6_1_1_1_1</vt:lpstr>
      <vt:lpstr>Excel_BuiltIn_Print_Area_6_1_1_1_1_1</vt:lpstr>
      <vt:lpstr>Excel_BuiltIn_Print_Area_6_1_1_1_1_1_1</vt:lpstr>
      <vt:lpstr>Excel_BuiltIn_Print_Area_6_1_1_1_1_1_1_1</vt:lpstr>
      <vt:lpstr>Excel_BuiltIn_Print_Area_6_1_1_1_1_1_1_1_1</vt:lpstr>
      <vt:lpstr>Excel_BuiltIn_Print_Area_7</vt:lpstr>
      <vt:lpstr>Excel_BuiltIn_Print_Area_7_1</vt:lpstr>
      <vt:lpstr>Excel_BuiltIn_Print_Area_7_1_1</vt:lpstr>
      <vt:lpstr>Excel_BuiltIn_Print_Area_7_1_1_1</vt:lpstr>
      <vt:lpstr>Excel_BuiltIn_Print_Area_8</vt:lpstr>
      <vt:lpstr>Excel_BuiltIn_Print_Area_8_1</vt:lpstr>
      <vt:lpstr>Excel_BuiltIn_Print_Area_8_1_1</vt:lpstr>
      <vt:lpstr>Excel_BuiltIn_Print_Area_8_1_1_1</vt:lpstr>
      <vt:lpstr>Excel_BuiltIn_Print_Area_8_1_1_1_1</vt:lpstr>
      <vt:lpstr>Excel_BuiltIn_Print_Area_9</vt:lpstr>
      <vt:lpstr>Excel_BuiltIn_Print_Area_9_1</vt:lpstr>
      <vt:lpstr>Excel_BuiltIn_Print_Area_9_1_1</vt:lpstr>
      <vt:lpstr>Excel_BuiltIn_Print_Area_9_1_1_1</vt:lpstr>
      <vt:lpstr>Excel_BuiltIn_Print_Area_9_1_1_1_1</vt:lpstr>
      <vt:lpstr>Вентиляция!Область_печати</vt:lpstr>
      <vt:lpstr>Водоснабжение!Область_печати</vt:lpstr>
      <vt:lpstr>Двери!Область_печати</vt:lpstr>
      <vt:lpstr>Краски!Область_печати</vt:lpstr>
      <vt:lpstr>Плитка!Область_печати</vt:lpstr>
      <vt:lpstr>Покрытия!Область_печати</vt:lpstr>
      <vt:lpstr>Сантехника!Область_печати</vt:lpstr>
      <vt:lpstr>Сух_см_!Область_печати</vt:lpstr>
      <vt:lpstr>Электрика!Область_печати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Prodavez</cp:lastModifiedBy>
  <cp:lastPrinted>2017-03-14T06:15:21Z</cp:lastPrinted>
  <dcterms:created xsi:type="dcterms:W3CDTF">2015-07-01T07:42:05Z</dcterms:created>
  <dcterms:modified xsi:type="dcterms:W3CDTF">2017-03-30T09:24:58Z</dcterms:modified>
</cp:coreProperties>
</file>